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OCT 2024\"/>
    </mc:Choice>
  </mc:AlternateContent>
  <xr:revisionPtr revIDLastSave="0" documentId="13_ncr:1_{FB733D05-1322-48F3-A0F3-90C3A02CC32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<sst xmlns="http://schemas.openxmlformats.org/spreadsheetml/2006/main" count="197" uniqueCount="87">
  <si>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</si>
  <si>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</si>
  <si>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</si>
  <si>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</si>
  <si>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</si>
  <si>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</si>
  <si>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</si>
  <si>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</si>
  <si>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</si>
  <si>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</si>
  <si>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</si>
  <si>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</si>
  <si>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</si>
  <si>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</si>
  <si>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</si>
  <si>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</si>
  <si>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</si>
  <si>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</si>
  <si>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</si>
  <si>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</si>
  <si>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</si>
  <si>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</si>
  <si>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</si>
  <si>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</si>
  <si>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</si>
  <si>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</si>
  <si>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</si>
  <si>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</si>
  <si>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</si>
  <si>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</si>
  <si>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</si>
  <si>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</si>
  <si>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</si>
  <si>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</si>
  <si>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</si>
  <si>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</si>
  <si>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</si>
  <si>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</si>
  <si>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</si>
  <si>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</si>
  <si>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</si>
  <si>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</si>
  <si>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</si>
  <si>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</si>
  <si>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</si>
  <si>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</si>
  <si>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</si>
  <si>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</si>
  <si>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</si>
  <si>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</si>
  <si>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</si>
  <si>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</si>
  <si>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</si>
  <si>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</si>
  <si>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</si>
  <si>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</si>
  <si>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</si>
  <si>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</si>
  <si>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</si>
  <si>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</si>
  <si>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งบประมาณรายจ่ายจากรายได้</t>
  </si>
  <si>
    <t>สิ้นสุดระยะสัญญา</t>
  </si>
  <si>
    <t>วิธีเฉพาะเจาะจง</t>
  </si>
  <si>
    <t>บริษัท ไตรเทพพาณิชย์ จำกัด</t>
  </si>
  <si>
    <t>เช่าเครื่องถ่ายเอกสาร คณะพยาบาลศาสตร์</t>
  </si>
  <si>
    <t>จ้างบริการบำรุงรักษาและซ่อมแซมแก้ไขบันไดเลื่อน ยี่ห้อฮิตาชิ ขนาดกว้าง 1,200 มิลลิเมตร ความสูงระหว่างชั้น 5.5 เมตร ซึ่งใช้งานประจำที่อาคารหอประชุมพ่อขุนรามคำแหงมหาราช จำนวน 1 งาน</t>
  </si>
  <si>
    <t>บริษัท ฮิตาชิ  เอลลิเวเตอร์ (ประเทศไทย) จำกัด</t>
  </si>
  <si>
    <t>จ้างซักพรมห้องประทับและบริเวณบนเวทีห้องประชุม</t>
  </si>
  <si>
    <t>บริษัท พี.เอส. เจนเนอเรชั่น</t>
  </si>
  <si>
    <t>จ้างบริการบำรุงรักษาและซ่อมแซมแก้ไขเครื่องพิมพ์ชนิด LINE PRINTER ความเร็ว 1,500/นาที จำนวน 1 เครื่อง</t>
  </si>
  <si>
    <t>บริษัทคอมพิวเตอร์ เพอริเฟอรัลแอนด์ซัพพลาย</t>
  </si>
  <si>
    <t>จ้างเหมาบริการบำรุงรักษาลิฟท์อาคารจอดรถและอเนกประสงค์ ขนาด 6ชั้น จำนวน 7 เครื่อง</t>
  </si>
  <si>
    <t xml:space="preserve">บริษัท ยู ดี เทค เอ็นจิเนียริ่ง จำกัด </t>
  </si>
  <si>
    <t xml:space="preserve">จ้างบริการดูแลบำรุงรักษาเครื่องสำรองไฟฟ้าฉุกเฉิน (UPS) และบริการตรวจเช็ค และทดสอบแบตเตอรี่ จำนวน ๔ เครื่อง </t>
  </si>
  <si>
    <t xml:space="preserve">บริษัท ซินเนอร์ไจซ์ โปรไวด์ เซอร์วิส จำกัด </t>
  </si>
  <si>
    <t>จ้างเหมาบริการกำจัดปลวก 16 อาคาร</t>
  </si>
  <si>
    <t xml:space="preserve">บริษัท อัลกาลาม คอนส์ แอนด์ เซิร์ฟ จำกัด </t>
  </si>
  <si>
    <t>จ้างเหมาบริการกำจัดหนู จำนวน ๑ งาน</t>
  </si>
  <si>
    <t>จ้างบำรุงรักษา (Maintenance)  เครื่องคอมพิวเตอร์แม่ข่ายสำหรับประมวลผลระบบงบประมาณพัสดุ การเงินและบัญชีกองทุน โดยเกณฑ์พึงรับ-พึงจ่าย ลักษณะ 3 มิติ</t>
  </si>
  <si>
    <t>วิธีประกาศเชิญชวนทั่วไป</t>
  </si>
  <si>
    <t>บริษัท จีเอเบิล จำกัด</t>
  </si>
  <si>
    <t>67059220687</t>
  </si>
  <si>
    <t xml:space="preserve">จ้างบำรุงรักษาซอฟต์แวร์ออราเคิล ประจำปีงบประมาณ พ.ศ. 2568 </t>
  </si>
  <si>
    <t xml:space="preserve">บริษัท ไอซีอีคอนซัลติ้ง จำกัด </t>
  </si>
  <si>
    <t xml:space="preserve">เช่าเครื่องถ่ายเอกสาร สำนักงานอธิการบดี จำนวน 30 เครื่อง </t>
  </si>
  <si>
    <t>จ้างเหมาบริการรักษาความปลอดภัย</t>
  </si>
  <si>
    <t>องค์การทหารผ่านศึก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</si>
</sst>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4" fillId="2" borderId="1" xfId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3" fontId="4" fillId="2" borderId="1" xfId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3" fontId="4" fillId="2" borderId="1" xfId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3" fontId="4" fillId="0" borderId="1" xfId="1" applyFont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4" fillId="2" borderId="1" xfId="0" quotePrefix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2"/>
    </row>
    <row r="19" spans="1:4" ht="72">
      <c r="A19" s="7" t="s">
        <v>18</v>
      </c>
      <c r="B19" s="10" t="s">
        <v>1</v>
      </c>
      <c r="C19" s="11" t="s">
        <v>32</v>
      </c>
      <c r="D19" s="42"/>
    </row>
    <row r="20" spans="1:4" ht="336">
      <c r="A20" s="7" t="s">
        <v>19</v>
      </c>
      <c r="B20" s="10" t="s">
        <v>2</v>
      </c>
      <c r="C20" s="12" t="s">
        <v>33</v>
      </c>
      <c r="D20" s="42"/>
    </row>
    <row r="21" spans="1:4" ht="336">
      <c r="A21" s="7" t="s">
        <v>20</v>
      </c>
      <c r="B21" s="10" t="s">
        <v>3</v>
      </c>
      <c r="C21" s="12" t="s">
        <v>36</v>
      </c>
      <c r="D21" s="42"/>
    </row>
    <row r="22" spans="1:4" ht="312">
      <c r="A22" s="7" t="s">
        <v>21</v>
      </c>
      <c r="B22" s="10" t="s">
        <v>4</v>
      </c>
      <c r="C22" s="12" t="s">
        <v>40</v>
      </c>
      <c r="D22" s="42"/>
    </row>
    <row r="23" spans="1:4" ht="312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27" t="s">
        <v>85</v>
      </c>
      <c r="I2" s="24">
        <v>78300000</v>
      </c>
      <c r="J2" s="25" t="s">
        <v>60</v>
      </c>
      <c r="K2" s="19" t="s">
        <v>61</v>
      </c>
      <c r="L2" s="19" t="s">
        <v>62</v>
      </c>
      <c r="M2" s="26">
        <v>78300000</v>
      </c>
      <c r="N2" s="29">
        <v>78300000</v>
      </c>
      <c r="O2" s="32" t="s">
        <v>86</v>
      </c>
      <c r="P2" s="41">
        <v>67099767097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32" t="s">
        <v>84</v>
      </c>
      <c r="I3" s="24">
        <v>4340384</v>
      </c>
      <c r="J3" s="25" t="s">
        <v>60</v>
      </c>
      <c r="K3" s="19" t="s">
        <v>61</v>
      </c>
      <c r="L3" s="19" t="s">
        <v>79</v>
      </c>
      <c r="M3" s="26">
        <v>1500000</v>
      </c>
      <c r="N3" s="26">
        <v>906100</v>
      </c>
      <c r="O3" s="32" t="s">
        <v>63</v>
      </c>
      <c r="P3" s="40">
        <v>67089666194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27" t="s">
        <v>82</v>
      </c>
      <c r="I4" s="24">
        <v>2565000</v>
      </c>
      <c r="J4" s="25" t="s">
        <v>60</v>
      </c>
      <c r="K4" s="19" t="s">
        <v>61</v>
      </c>
      <c r="L4" s="19" t="s">
        <v>79</v>
      </c>
      <c r="M4" s="26">
        <v>2564580.2799999998</v>
      </c>
      <c r="N4" s="29">
        <v>2564580.2799999998</v>
      </c>
      <c r="O4" s="32" t="s">
        <v>83</v>
      </c>
      <c r="P4" s="28">
        <v>67089355757</v>
      </c>
    </row>
    <row r="5" spans="1:16" ht="120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27" t="s">
        <v>78</v>
      </c>
      <c r="I5" s="24">
        <v>839950</v>
      </c>
      <c r="J5" s="25" t="s">
        <v>60</v>
      </c>
      <c r="K5" s="19" t="s">
        <v>61</v>
      </c>
      <c r="L5" s="19" t="s">
        <v>79</v>
      </c>
      <c r="M5" s="26">
        <v>839950</v>
      </c>
      <c r="N5" s="29">
        <v>839950</v>
      </c>
      <c r="O5" s="32" t="s">
        <v>80</v>
      </c>
      <c r="P5" s="39" t="s">
        <v>81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27" t="s">
        <v>75</v>
      </c>
      <c r="I6" s="24">
        <v>490000</v>
      </c>
      <c r="J6" s="25" t="s">
        <v>60</v>
      </c>
      <c r="K6" s="19" t="s">
        <v>61</v>
      </c>
      <c r="L6" s="19" t="s">
        <v>62</v>
      </c>
      <c r="M6" s="26">
        <v>489846</v>
      </c>
      <c r="N6" s="26">
        <v>489846</v>
      </c>
      <c r="O6" s="35" t="s">
        <v>76</v>
      </c>
      <c r="P6" s="37">
        <v>66119385362</v>
      </c>
    </row>
    <row r="7" spans="1:16" ht="96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27" t="s">
        <v>77</v>
      </c>
      <c r="I7" s="24">
        <v>490000</v>
      </c>
      <c r="J7" s="25" t="s">
        <v>60</v>
      </c>
      <c r="K7" s="19" t="s">
        <v>61</v>
      </c>
      <c r="L7" s="19" t="s">
        <v>62</v>
      </c>
      <c r="M7" s="26">
        <v>486852</v>
      </c>
      <c r="N7" s="26">
        <v>486852</v>
      </c>
      <c r="O7" s="38" t="s">
        <v>76</v>
      </c>
      <c r="P7" s="37">
        <v>67089655669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33" t="s">
        <v>73</v>
      </c>
      <c r="I8" s="26">
        <v>449400</v>
      </c>
      <c r="J8" s="25" t="s">
        <v>60</v>
      </c>
      <c r="K8" s="19" t="s">
        <v>61</v>
      </c>
      <c r="L8" s="19" t="s">
        <v>62</v>
      </c>
      <c r="M8" s="34">
        <v>449115</v>
      </c>
      <c r="N8" s="34">
        <v>449115</v>
      </c>
      <c r="O8" s="35" t="s">
        <v>74</v>
      </c>
      <c r="P8" s="36">
        <v>67119152564</v>
      </c>
    </row>
    <row r="9" spans="1:16" ht="96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27" t="s">
        <v>71</v>
      </c>
      <c r="I9" s="24">
        <v>170772</v>
      </c>
      <c r="J9" s="25" t="s">
        <v>60</v>
      </c>
      <c r="K9" s="19" t="s">
        <v>61</v>
      </c>
      <c r="L9" s="19" t="s">
        <v>62</v>
      </c>
      <c r="M9" s="26">
        <v>170772</v>
      </c>
      <c r="N9" s="29">
        <v>170772</v>
      </c>
      <c r="O9" s="32" t="s">
        <v>72</v>
      </c>
      <c r="P9" s="28">
        <v>67089604887</v>
      </c>
    </row>
    <row r="10" spans="1:16" ht="96">
      <c r="A10" s="21">
        <v>9</v>
      </c>
      <c r="B10" s="2">
        <v>2568</v>
      </c>
      <c r="C10" s="19" t="s">
        <v>59</v>
      </c>
      <c r="D10" s="19" t="s">
        <v>58</v>
      </c>
      <c r="E10" s="19" t="s">
        <v>57</v>
      </c>
      <c r="F10" s="19" t="s">
        <v>55</v>
      </c>
      <c r="G10" s="19" t="s">
        <v>56</v>
      </c>
      <c r="H10" s="27" t="s">
        <v>69</v>
      </c>
      <c r="I10" s="24">
        <v>50825</v>
      </c>
      <c r="J10" s="25" t="s">
        <v>60</v>
      </c>
      <c r="K10" s="19" t="s">
        <v>61</v>
      </c>
      <c r="L10" s="19" t="s">
        <v>62</v>
      </c>
      <c r="M10" s="26">
        <v>50825</v>
      </c>
      <c r="N10" s="26">
        <v>50825</v>
      </c>
      <c r="O10" s="27" t="s">
        <v>70</v>
      </c>
      <c r="P10" s="28">
        <v>67099456336</v>
      </c>
    </row>
    <row r="11" spans="1:16" ht="96">
      <c r="A11" s="21">
        <v>10</v>
      </c>
      <c r="B11" s="2">
        <v>2568</v>
      </c>
      <c r="C11" s="19" t="s">
        <v>59</v>
      </c>
      <c r="D11" s="19" t="s">
        <v>58</v>
      </c>
      <c r="E11" s="19" t="s">
        <v>57</v>
      </c>
      <c r="F11" s="19" t="s">
        <v>55</v>
      </c>
      <c r="G11" s="19" t="s">
        <v>56</v>
      </c>
      <c r="H11" s="27" t="s">
        <v>67</v>
      </c>
      <c r="I11" s="24">
        <v>50000</v>
      </c>
      <c r="J11" s="25" t="s">
        <v>60</v>
      </c>
      <c r="K11" s="19" t="s">
        <v>61</v>
      </c>
      <c r="L11" s="19" t="s">
        <v>62</v>
      </c>
      <c r="M11" s="26">
        <v>46545</v>
      </c>
      <c r="N11" s="26">
        <v>46545</v>
      </c>
      <c r="O11" s="32" t="s">
        <v>68</v>
      </c>
      <c r="P11" s="28">
        <v>67109373249</v>
      </c>
    </row>
    <row r="12" spans="1:16" ht="144">
      <c r="A12" s="21">
        <v>11</v>
      </c>
      <c r="B12" s="2">
        <v>2568</v>
      </c>
      <c r="C12" s="19" t="s">
        <v>59</v>
      </c>
      <c r="D12" s="19" t="s">
        <v>58</v>
      </c>
      <c r="E12" s="19" t="s">
        <v>57</v>
      </c>
      <c r="F12" s="19" t="s">
        <v>55</v>
      </c>
      <c r="G12" s="19" t="s">
        <v>56</v>
      </c>
      <c r="H12" s="27" t="s">
        <v>65</v>
      </c>
      <c r="I12" s="24">
        <v>35200</v>
      </c>
      <c r="J12" s="25" t="s">
        <v>60</v>
      </c>
      <c r="K12" s="19" t="s">
        <v>61</v>
      </c>
      <c r="L12" s="19" t="s">
        <v>62</v>
      </c>
      <c r="M12" s="29">
        <v>35200</v>
      </c>
      <c r="N12" s="29">
        <v>35200</v>
      </c>
      <c r="O12" s="30" t="s">
        <v>66</v>
      </c>
      <c r="P12" s="31">
        <v>67089626091</v>
      </c>
    </row>
    <row r="13" spans="1:16" ht="96">
      <c r="A13" s="21">
        <v>12</v>
      </c>
      <c r="B13" s="2">
        <v>2568</v>
      </c>
      <c r="C13" s="19" t="s">
        <v>59</v>
      </c>
      <c r="D13" s="19" t="s">
        <v>58</v>
      </c>
      <c r="E13" s="19" t="s">
        <v>57</v>
      </c>
      <c r="F13" s="19" t="s">
        <v>55</v>
      </c>
      <c r="G13" s="19" t="s">
        <v>56</v>
      </c>
      <c r="H13" s="27" t="s">
        <v>64</v>
      </c>
      <c r="I13" s="24">
        <v>26400</v>
      </c>
      <c r="J13" s="25" t="s">
        <v>60</v>
      </c>
      <c r="K13" s="19" t="s">
        <v>61</v>
      </c>
      <c r="L13" s="19" t="s">
        <v>62</v>
      </c>
      <c r="M13" s="26">
        <v>26316</v>
      </c>
      <c r="N13" s="26">
        <v>13158</v>
      </c>
      <c r="O13" s="27" t="s">
        <v>63</v>
      </c>
      <c r="P13" s="28">
        <v>67099498912</v>
      </c>
    </row>
    <row r="14" spans="1:16">
      <c r="A14" s="21">
        <v>13</v>
      </c>
      <c r="B14" s="2">
        <v>2568</v>
      </c>
      <c r="C14" s="19" t="s">
        <v>59</v>
      </c>
      <c r="D14" s="19" t="s">
        <v>58</v>
      </c>
      <c r="E14" s="19" t="s">
        <v>57</v>
      </c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2025-01-16T07:08:29Z</dcterms:modified>
</cp:coreProperties>
</file>