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JULY2025\"/>
    </mc:Choice>
  </mc:AlternateContent>
  <xr:revisionPtr revIDLastSave="0" documentId="13_ncr:1_{6E74F7EF-EA7B-46C4-92B5-170C338257F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<sst xmlns="http://schemas.openxmlformats.org/spreadsheetml/2006/main" count="197" uniqueCount="85">
  <si>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</si>
  <si>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</si>
  <si>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</si>
  <si>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</si>
  <si>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</si>
  <si>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</si>
  <si>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</si>
  <si>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</si>
  <si>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</si>
  <si>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</si>
  <si>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</si>
  <si>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</si>
  <si>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</si>
  <si>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</si>
  <si>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</si>
  <si>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</si>
  <si>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</si>
  <si>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</si>
  <si>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</si>
  <si>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</si>
  <si>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</si>
  <si>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</si>
  <si>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</si>
  <si>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</si>
  <si>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</si>
  <si>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</si>
  <si>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</si>
  <si>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</si>
  <si>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</si>
  <si>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</si>
  <si>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</si>
  <si>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</si>
  <si>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</si>
  <si>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</si>
  <si>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</si>
  <si>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</si>
  <si>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</si>
  <si>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</si>
  <si>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</si>
  <si>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</si>
  <si>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</si>
  <si>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</si>
  <si>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</si>
  <si>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</si>
  <si>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</si>
  <si>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</si>
  <si>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</si>
  <si>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</si>
  <si>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</si>
  <si>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</si>
  <si>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</si>
  <si>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</si>
  <si>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</si>
  <si>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</si>
  <si>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</si>
  <si>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</si>
  <si>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</si>
  <si>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</si>
  <si>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</si>
  <si>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</si>
  <si>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วิธีเฉพาะเจาะจง</t>
  </si>
  <si>
    <t>สิ้นสุดระยะสัญญา</t>
  </si>
  <si>
    <t>งบประมาณรายจ่ายจากรายได้</t>
  </si>
  <si>
    <t xml:space="preserve">
ห้างหุ้นส่วนจำกัด โอ.ซี.เอส. โอ เอ เซ็นเตอร์</t>
  </si>
  <si>
    <t xml:space="preserve">บริษัท สมาร์ทคอม เซอร์วิส จำกัด </t>
  </si>
  <si>
    <t>บริษัท จี-พาวเวอร์ เซอร์วิส จำกัด</t>
  </si>
  <si>
    <t>เป็นการจัดซื้อจัดจ้างที่ไม่ผ่านระบบe-GP ตามหนังสือกรมบัญชีกลาง ด่วนที่สุดที่ กค 0405.4/ว322 ลว.24 ส.ค.2560</t>
  </si>
  <si>
    <t xml:space="preserve">บริษัท แอดไวซ์ ไอที อินฟินิท จำกัด (มหาชน) </t>
  </si>
  <si>
    <t>จัดซื้อวัสดุคอมพิวเตอร์ จำนวน 3 รายการ</t>
  </si>
  <si>
    <t>จ้างทำกล่องไดคัทบรรจุกระดาษคำตอบปรนัย จำนวน 12,000 กล่อง</t>
  </si>
  <si>
    <t xml:space="preserve">จัดซื้อวัสดุ จำนวน 9 รายการ
 </t>
  </si>
  <si>
    <t xml:space="preserve">จ้างซ่อมแซมเครื่องปรับอากาศศูนย์รับ – ส่งข้อสอบและกระดาษคำตอบ
 </t>
  </si>
  <si>
    <t xml:space="preserve">จัดซื้อครุภัณฑ์คอมพิวเตอร์ จำนวน 2 รายการ
 </t>
  </si>
  <si>
    <t xml:space="preserve">จ้างพิมพ์การ์ดกฐินพระราชทาน พร้อมซองบรรจุ จำนวน 1,5๐๐ ซอง
 </t>
  </si>
  <si>
    <t>บจก.คอมพรินท์ ซัพพลาย</t>
  </si>
  <si>
    <t xml:space="preserve">จ้างซ่อมเครื่องปรับอากาศ สำนักงานตรวจสอบภายใน
 </t>
  </si>
  <si>
    <t>บริษัท สตาร์ (ประเทศไทย) จำกัด</t>
  </si>
  <si>
    <t xml:space="preserve">จัดจ้างทำตรายาง จำนวน 4 รายการ 
 </t>
  </si>
  <si>
    <t xml:space="preserve">จัดซื้อวัสดุสำนักงาน จำนวน 7 รายการ
 </t>
  </si>
  <si>
    <t xml:space="preserve">จัดซื้อวัสดุคอมพิวเตอร์ จำนวน 2 รายการ
 </t>
  </si>
  <si>
    <t xml:space="preserve">บริษัท สหชัย บราเดอร์ส จำกัด </t>
  </si>
  <si>
    <t>ห้างหุ้นส่วนจำกัด สากลตรายางและการพิมพ์</t>
  </si>
  <si>
    <t xml:space="preserve">จัดจ้างทำตรายาง จำนวน 10 รายการ
 </t>
  </si>
  <si>
    <t xml:space="preserve">จัดจ้างซ่อมเครื่องพิมพ์เลเซอร์ ยี่ห้อ HP รุ่น LASERJET Pro M203dn จำนวน 1 เครื่อง
 </t>
  </si>
  <si>
    <t>บริษัท สมาร์ทคอม เซอร์วิส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</si>
</sst>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0"/>
    </row>
    <row r="19" spans="1:4" ht="72">
      <c r="A19" s="7" t="s">
        <v>18</v>
      </c>
      <c r="B19" s="10" t="s">
        <v>1</v>
      </c>
      <c r="C19" s="11" t="s">
        <v>32</v>
      </c>
      <c r="D19" s="30"/>
    </row>
    <row r="20" spans="1:4" ht="336">
      <c r="A20" s="7" t="s">
        <v>19</v>
      </c>
      <c r="B20" s="10" t="s">
        <v>2</v>
      </c>
      <c r="C20" s="12" t="s">
        <v>33</v>
      </c>
      <c r="D20" s="30"/>
    </row>
    <row r="21" spans="1:4" ht="336">
      <c r="A21" s="7" t="s">
        <v>20</v>
      </c>
      <c r="B21" s="10" t="s">
        <v>3</v>
      </c>
      <c r="C21" s="12" t="s">
        <v>36</v>
      </c>
      <c r="D21" s="30"/>
    </row>
    <row r="22" spans="1:4" ht="312">
      <c r="A22" s="7" t="s">
        <v>21</v>
      </c>
      <c r="B22" s="10" t="s">
        <v>4</v>
      </c>
      <c r="C22" s="12" t="s">
        <v>40</v>
      </c>
      <c r="D22" s="30"/>
    </row>
    <row r="23" spans="1:4" ht="31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11" activePane="bottomRight" state="frozen"/>
      <selection pane="topRight" activeCell="B1" sqref="B1"/>
      <selection pane="bottomLeft" activeCell="A2" sqref="A2"/>
      <selection pane="bottomRight" activeCell="J14" sqref="J14:J1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19" t="s">
        <v>68</v>
      </c>
      <c r="I2" s="22">
        <v>9981.2000000000007</v>
      </c>
      <c r="J2" s="25" t="s">
        <v>62</v>
      </c>
      <c r="K2" s="19" t="s">
        <v>61</v>
      </c>
      <c r="L2" s="19" t="s">
        <v>60</v>
      </c>
      <c r="M2" s="22">
        <v>7970</v>
      </c>
      <c r="N2" s="22">
        <v>7970</v>
      </c>
      <c r="O2" s="24" t="s">
        <v>67</v>
      </c>
      <c r="P2" s="29">
        <v>68079019725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19" t="s">
        <v>69</v>
      </c>
      <c r="I3" s="22">
        <v>250000</v>
      </c>
      <c r="J3" s="25" t="s">
        <v>62</v>
      </c>
      <c r="K3" s="19" t="s">
        <v>61</v>
      </c>
      <c r="L3" s="19" t="s">
        <v>60</v>
      </c>
      <c r="M3" s="22">
        <v>231120</v>
      </c>
      <c r="N3" s="22">
        <v>231120</v>
      </c>
      <c r="O3" s="28" t="s">
        <v>63</v>
      </c>
      <c r="P3" s="29">
        <v>68069558778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19" t="s">
        <v>70</v>
      </c>
      <c r="I4" s="22">
        <v>50000</v>
      </c>
      <c r="J4" s="25" t="s">
        <v>62</v>
      </c>
      <c r="K4" s="19" t="s">
        <v>61</v>
      </c>
      <c r="L4" s="19" t="s">
        <v>60</v>
      </c>
      <c r="M4" s="22">
        <v>43165.94</v>
      </c>
      <c r="N4" s="22">
        <v>42229.69</v>
      </c>
      <c r="O4" s="28" t="s">
        <v>63</v>
      </c>
      <c r="P4" s="29">
        <v>68069554629</v>
      </c>
    </row>
    <row r="5" spans="1:16" ht="96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19" t="s">
        <v>71</v>
      </c>
      <c r="I5" s="22">
        <v>11000</v>
      </c>
      <c r="J5" s="25" t="s">
        <v>62</v>
      </c>
      <c r="K5" s="19" t="s">
        <v>61</v>
      </c>
      <c r="L5" s="19" t="s">
        <v>60</v>
      </c>
      <c r="M5" s="22">
        <v>10539.5</v>
      </c>
      <c r="N5" s="22">
        <v>10539.5</v>
      </c>
      <c r="O5" s="24" t="s">
        <v>65</v>
      </c>
      <c r="P5" s="29">
        <v>68069309976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19" t="s">
        <v>72</v>
      </c>
      <c r="I6" s="22">
        <v>165000</v>
      </c>
      <c r="J6" s="25" t="s">
        <v>62</v>
      </c>
      <c r="K6" s="19" t="s">
        <v>61</v>
      </c>
      <c r="L6" s="19" t="s">
        <v>60</v>
      </c>
      <c r="M6" s="22">
        <v>165000</v>
      </c>
      <c r="N6" s="22">
        <v>161249</v>
      </c>
      <c r="O6" s="24" t="s">
        <v>64</v>
      </c>
      <c r="P6" s="29">
        <v>68069339387</v>
      </c>
    </row>
    <row r="7" spans="1:16" ht="96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19" t="s">
        <v>73</v>
      </c>
      <c r="I7" s="22">
        <v>22500</v>
      </c>
      <c r="J7" s="25" t="s">
        <v>62</v>
      </c>
      <c r="K7" s="19" t="s">
        <v>61</v>
      </c>
      <c r="L7" s="19" t="s">
        <v>60</v>
      </c>
      <c r="M7" s="22">
        <v>21266.25</v>
      </c>
      <c r="N7" s="22">
        <v>15247.5</v>
      </c>
      <c r="O7" s="24" t="s">
        <v>74</v>
      </c>
      <c r="P7" s="29">
        <v>68069613065</v>
      </c>
    </row>
    <row r="8" spans="1:16" ht="96">
      <c r="A8" s="21">
        <v>7</v>
      </c>
      <c r="B8" s="2">
        <v>2568</v>
      </c>
      <c r="C8" s="19" t="s">
        <v>59</v>
      </c>
      <c r="D8" s="19" t="s">
        <v>58</v>
      </c>
      <c r="E8" s="19" t="s">
        <v>57</v>
      </c>
      <c r="F8" s="19" t="s">
        <v>55</v>
      </c>
      <c r="G8" s="19" t="s">
        <v>56</v>
      </c>
      <c r="H8" s="19" t="s">
        <v>75</v>
      </c>
      <c r="I8" s="22">
        <v>9000</v>
      </c>
      <c r="J8" s="25" t="s">
        <v>62</v>
      </c>
      <c r="K8" s="19" t="s">
        <v>61</v>
      </c>
      <c r="L8" s="19" t="s">
        <v>60</v>
      </c>
      <c r="M8" s="22">
        <v>8506.5</v>
      </c>
      <c r="N8" s="22">
        <v>8506.5</v>
      </c>
      <c r="O8" s="24" t="s">
        <v>76</v>
      </c>
      <c r="P8" s="29">
        <v>68079340714</v>
      </c>
    </row>
    <row r="9" spans="1:16" ht="168">
      <c r="A9" s="21">
        <v>8</v>
      </c>
      <c r="B9" s="2">
        <v>2568</v>
      </c>
      <c r="C9" s="19" t="s">
        <v>59</v>
      </c>
      <c r="D9" s="19" t="s">
        <v>58</v>
      </c>
      <c r="E9" s="19" t="s">
        <v>57</v>
      </c>
      <c r="F9" s="19" t="s">
        <v>55</v>
      </c>
      <c r="G9" s="19" t="s">
        <v>56</v>
      </c>
      <c r="H9" s="19" t="s">
        <v>77</v>
      </c>
      <c r="I9" s="22">
        <v>2000</v>
      </c>
      <c r="J9" s="25" t="s">
        <v>62</v>
      </c>
      <c r="K9" s="19" t="s">
        <v>61</v>
      </c>
      <c r="L9" s="19" t="s">
        <v>60</v>
      </c>
      <c r="M9" s="22">
        <v>727.6</v>
      </c>
      <c r="N9" s="22">
        <v>727.6</v>
      </c>
      <c r="O9" s="24" t="s">
        <v>81</v>
      </c>
      <c r="P9" s="23" t="s">
        <v>66</v>
      </c>
    </row>
    <row r="10" spans="1:16" ht="168">
      <c r="A10" s="21">
        <v>9</v>
      </c>
      <c r="B10" s="2">
        <v>2568</v>
      </c>
      <c r="C10" s="19" t="s">
        <v>59</v>
      </c>
      <c r="D10" s="19" t="s">
        <v>58</v>
      </c>
      <c r="E10" s="19" t="s">
        <v>57</v>
      </c>
      <c r="F10" s="19" t="s">
        <v>55</v>
      </c>
      <c r="G10" s="19" t="s">
        <v>56</v>
      </c>
      <c r="H10" s="19" t="s">
        <v>78</v>
      </c>
      <c r="I10" s="22">
        <v>2500</v>
      </c>
      <c r="J10" s="25" t="s">
        <v>62</v>
      </c>
      <c r="K10" s="19" t="s">
        <v>61</v>
      </c>
      <c r="L10" s="19" t="s">
        <v>60</v>
      </c>
      <c r="M10" s="22">
        <v>1946</v>
      </c>
      <c r="N10" s="22">
        <v>1946</v>
      </c>
      <c r="O10" s="24" t="s">
        <v>80</v>
      </c>
      <c r="P10" s="23" t="s">
        <v>66</v>
      </c>
    </row>
    <row r="11" spans="1:16" ht="96">
      <c r="A11" s="21">
        <v>10</v>
      </c>
      <c r="B11" s="2">
        <v>2568</v>
      </c>
      <c r="C11" s="19" t="s">
        <v>59</v>
      </c>
      <c r="D11" s="19" t="s">
        <v>58</v>
      </c>
      <c r="E11" s="19" t="s">
        <v>57</v>
      </c>
      <c r="F11" s="19" t="s">
        <v>55</v>
      </c>
      <c r="G11" s="19" t="s">
        <v>56</v>
      </c>
      <c r="H11" s="19" t="s">
        <v>79</v>
      </c>
      <c r="I11" s="22">
        <v>6000</v>
      </c>
      <c r="J11" s="25" t="s">
        <v>62</v>
      </c>
      <c r="K11" s="19" t="s">
        <v>61</v>
      </c>
      <c r="L11" s="19" t="s">
        <v>60</v>
      </c>
      <c r="M11" s="22">
        <v>5460</v>
      </c>
      <c r="N11" s="22">
        <v>4625</v>
      </c>
      <c r="O11" s="24" t="s">
        <v>80</v>
      </c>
      <c r="P11" s="29">
        <v>68079327069</v>
      </c>
    </row>
    <row r="12" spans="1:16" ht="168">
      <c r="A12" s="21">
        <v>11</v>
      </c>
      <c r="B12" s="2">
        <v>2568</v>
      </c>
      <c r="C12" s="19" t="s">
        <v>59</v>
      </c>
      <c r="D12" s="19" t="s">
        <v>58</v>
      </c>
      <c r="E12" s="19" t="s">
        <v>57</v>
      </c>
      <c r="F12" s="19" t="s">
        <v>55</v>
      </c>
      <c r="G12" s="19" t="s">
        <v>56</v>
      </c>
      <c r="H12" s="19" t="s">
        <v>82</v>
      </c>
      <c r="I12" s="22">
        <v>2000</v>
      </c>
      <c r="J12" s="25" t="s">
        <v>62</v>
      </c>
      <c r="K12" s="19" t="s">
        <v>61</v>
      </c>
      <c r="L12" s="19" t="s">
        <v>60</v>
      </c>
      <c r="M12" s="22">
        <v>1690.6</v>
      </c>
      <c r="N12" s="22">
        <v>1690.6</v>
      </c>
      <c r="O12" s="24" t="s">
        <v>81</v>
      </c>
      <c r="P12" s="23" t="s">
        <v>66</v>
      </c>
    </row>
    <row r="13" spans="1:16" ht="168">
      <c r="A13" s="21">
        <v>12</v>
      </c>
      <c r="B13" s="2">
        <v>2568</v>
      </c>
      <c r="C13" s="19" t="s">
        <v>59</v>
      </c>
      <c r="D13" s="19" t="s">
        <v>58</v>
      </c>
      <c r="E13" s="19" t="s">
        <v>57</v>
      </c>
      <c r="F13" s="19" t="s">
        <v>55</v>
      </c>
      <c r="G13" s="19" t="s">
        <v>56</v>
      </c>
      <c r="H13" s="19" t="s">
        <v>83</v>
      </c>
      <c r="I13" s="22">
        <v>1000</v>
      </c>
      <c r="J13" s="25" t="s">
        <v>62</v>
      </c>
      <c r="K13" s="19" t="s">
        <v>61</v>
      </c>
      <c r="L13" s="19" t="s">
        <v>60</v>
      </c>
      <c r="M13" s="22">
        <v>856</v>
      </c>
      <c r="N13" s="22">
        <v>856</v>
      </c>
      <c r="O13" s="24" t="s">
        <v>84</v>
      </c>
      <c r="P13" s="23" t="s">
        <v>66</v>
      </c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25"/>
      <c r="K14" s="19"/>
      <c r="L14" s="19"/>
      <c r="M14" s="19"/>
      <c r="N14" s="19"/>
      <c r="O14" s="26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25"/>
      <c r="K15" s="19"/>
      <c r="L15" s="19"/>
      <c r="M15" s="19"/>
      <c r="N15" s="19"/>
      <c r="O15" s="26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25"/>
      <c r="K16" s="19"/>
      <c r="L16" s="19"/>
      <c r="M16" s="19"/>
      <c r="N16" s="19"/>
      <c r="O16" s="26"/>
      <c r="P16" s="27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25"/>
      <c r="K17" s="19"/>
      <c r="L17" s="19"/>
      <c r="M17" s="19"/>
      <c r="N17" s="19"/>
      <c r="O17" s="26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2025-08-25T07:27:11Z</dcterms:modified>
</cp:coreProperties>
</file>