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###งานพัสดุ###\ITA\แบบรายงานแผนการจัดซื้อจัดจ้างประจำปีงบประมาณ\2567\"/>
    </mc:Choice>
  </mc:AlternateContent>
  <xr:revisionPtr revIDLastSave="0" documentId="8_{06310248-573D-4FFD-9CC9-68E8B171D59A}" xr6:coauthVersionLast="36" xr6:coauthVersionMax="36" xr10:uidLastSave="{00000000-0000-0000-0000-000000000000}"/>
  <bookViews>
    <workbookView xWindow="0" yWindow="0" windowWidth="11175" windowHeight="3030" activeTab="1" xr2:uid="{EEF194F1-E607-48F9-8A3C-6A5FC0A1FABF}"/>
  </bookViews>
  <sheets>
    <sheet name="คำอธิบาย" sheetId="4" r:id="rId1"/>
    <sheet name="ITA-o13" sheetId="1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<sst xmlns="http://schemas.openxmlformats.org/spreadsheetml/2006/main" count="1974" uniqueCount="450">
  <si>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</si>
  <si>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</si>
  <si>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</si>
  <si>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</si>
  <si>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</si>
  <si>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</si>
  <si>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</si>
  <si>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</si>
  <si>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</si>
  <si>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</si>
  <si>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</si>
  <si>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</si>
  <si>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</si>
  <si>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</si>
  <si>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</si>
  <si>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</si>
  <si>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</si>
  <si>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</si>
  <si>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</si>
  <si>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</si>
  <si>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</si>
  <si>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</si>
  <si>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</si>
  <si>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</si>
  <si>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</si>
  <si>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</si>
  <si>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</si>
  <si>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</si>
  <si>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</si>
  <si>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</si>
  <si>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</si>
  <si>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</si>
  <si>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</si>
  <si>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</si>
  <si>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</si>
  <si>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</si>
  <si>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</si>
  <si>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</si>
  <si>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</si>
  <si>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</si>
  <si>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</si>
  <si>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</si>
  <si>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</si>
  <si>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</si>
  <si>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</si>
  <si>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</si>
  <si>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</si>
  <si>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</si>
  <si>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</si>
  <si>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</si>
  <si>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</si>
  <si>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</si>
  <si>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</si>
  <si>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</si>
  <si>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</si>
  <si>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มหาวิทยาลัยรามคำแหง</t>
  </si>
  <si>
    <t>บางกะปิ</t>
  </si>
  <si>
    <t>กรุงเทพมหานคร</t>
  </si>
  <si>
    <t>กระทรวงการอุดมศึกษา วิทยาศาสตร์ วิจัยและนวัตกรรม</t>
  </si>
  <si>
    <t>สถาบันอุดมศึกษา</t>
  </si>
  <si>
    <t>จัดซื้อครุภัณฑ์การศึกษาและครุภัณฑ์การแพทย์ คณะพยาบาลศาสตร์ จำนวน 24 รายการ</t>
  </si>
  <si>
    <t>งบประมาณรายจ่ายจากรายได้</t>
  </si>
  <si>
    <t>สิ้นสุดสัญญา</t>
  </si>
  <si>
    <t>e-bidding</t>
  </si>
  <si>
    <t>บริษัท โฟร์ดี อี.เอ็ม. จำกัด</t>
  </si>
  <si>
    <t>66109198778</t>
  </si>
  <si>
    <t>จัดซื้อรถยนต์โดยสารปรับอากาศ เครื่องยนต์ดีเซล 6 ล้อ ปริมาตรกระบอกสูบ  ไม่ต่ำกว่า 8,800 ซีซี ที่นั่งไม่ต่ำกว่า 45 ที่นั่ง พร้อมเครื่องปรับอากาศชนิดคอยส์เย็นฝังฝ้า ขนาดความเย็นไม่ต่ำกว่า 120,000 บีทียู มีคอมเพรสเซอร์  ขนาดไม่ต่ำกว่า 500 ซีซี จำนวน 2 คัน</t>
  </si>
  <si>
    <t>วิธี (e-bidding)</t>
  </si>
  <si>
    <t>ซื้อโครงการจัดหาครุภัณฑ์เพื่อปรับปรุงเทคโนโลยีห้องสมุดและการบริการ จำนวน 1 โครงการ</t>
  </si>
  <si>
    <t>อยู่ระหว่างการดำเนินการและตรวจรับ</t>
  </si>
  <si>
    <t>วิธีe-biddng</t>
  </si>
  <si>
    <t>ซื้อครุภัณฑ์ เครื่องเอกซเรย์ทั่วไประบบดิจิทัล พร้อมการติดตั้ง จำนวน 1 ชุด</t>
  </si>
  <si>
    <t>ซื้อลิฟต์โดยสาร พร้อมค่าติดตั้ง (อาคารเบกพล) จำนวน ๒ เครื่อง และลิฟต์โดยสาร พร้อมค่าติดตั้ง (อาคารศรีชุม) จำนวน ๒ เครื่อง</t>
  </si>
  <si>
    <t>งานปรับปรุงห้องปฏิบัติการทางการแพทย์และการพยาบาล คณะพยาบาลศาสตร์</t>
  </si>
  <si>
    <t xml:space="preserve">จัดจ้างงานปรับปรุงทาสีภายนอกอาคารวิทยบริการและบริหาร (สธก.) มหาวิทยาลัยรามคำแหง แขวงหัวหมาก เขตบางกะปิ กรุงเทพมหานคร 1 งาน </t>
  </si>
  <si>
    <t>งบแผ่นดิน</t>
  </si>
  <si>
    <t>จัดซื้อครุภัณฑ์สำนักงาน คณะพยาบาลศาสตร์ จำนวน 11 รายการ</t>
  </si>
  <si>
    <t>ซื้อลิฟต์โดยสารภายในอาคารสำนักหอสมุดกลาง (อาคาร 1)</t>
  </si>
  <si>
    <t>จ้างงานปรับปรุงทาสีภายนอกอาคารสำนักงานอธิการบดี (สธก.) มหาวิทยาลัยรามคำแหง แขวงหัวหมาก เขตบางกะปิ กรุงเทพมหานคร 1 งาน</t>
  </si>
  <si>
    <t>จัดซื้อครุภัณฑ์การศึกษาและครุภัณฑ์การแพทย์ คณะพยาบาลศาสตร์ จำนวน 13 รายการ</t>
  </si>
  <si>
    <t>จ้างงานซ่อมแซมห้องปฏิบัติงานของผู้อำนวยการสำนักงานอธิการบดี ห้องประชุม และห้องรับรอง ชั้น ๒ อาคารสำนักงานอธิการบดี จำนวน ๑ งาน</t>
  </si>
  <si>
    <t>จัดซื้อระบบเครื่องเสียงประจำห้องประชุม คณะพยาบาลศาสตร์ จำนวน 1 ระบบ</t>
  </si>
  <si>
    <t>วิธีเฉพาะเจาะจง</t>
  </si>
  <si>
    <t>จ้างงานปรับปรุงสำนักงานสภามหาวิทยาลัยรามคำแหง</t>
  </si>
  <si>
    <t>จัดซื้อครุภัณฑ์คอมพิวเตอร์ จำนวน 3 รายการ</t>
  </si>
  <si>
    <t>จัดซื้อครุภัณฑ์คอมพิวเตอร์ จำนวน 8 รายการ</t>
  </si>
  <si>
    <t xml:space="preserve">จัดซื้อครุภัณฑ์สำนักงาน จำนวน 2 รายการ </t>
  </si>
  <si>
    <t>จัดซื้อครุภัณฑ์ จำนวน 2 รายการ</t>
  </si>
  <si>
    <t>จัดซื้อครุภัณฑ์คอมพิวเตอร์ จำนวน 1 รายการ (เครื่องคอมพิวเตอร์ สำหรับงานประมวลผล แบบที่ 1 (จอแสดงภาพขนาด 23.8 นิ้ว) ยี่ห้อ LG รุ่น 24 MR400 - B</t>
  </si>
  <si>
    <t xml:space="preserve">จัดซื้อครุภัณฑ์คอมพิวเตอร์ จำนวน 2 เครื่อง  </t>
  </si>
  <si>
    <t> 48,000.00</t>
  </si>
  <si>
    <t>จัดซื้อครุภัณฑ์คอมพิวเตอร์ จำนวน 2 รายการ</t>
  </si>
  <si>
    <t>ซื้อครุภัณฑ์คอมพิวเตอร์ จำนวน 2 รายการ</t>
  </si>
  <si>
    <t xml:space="preserve">ซื้อครุภัณฑ์คอมพิวเตอร์ จำนวน 1 รายการ (สแกนเนอร สําหรับงานเก็บเอกสารระดับศูนยบริการ แบบที่ 2 ยี่ห้อ HP รุ่น Scan Jet Enterprise Flow 5000 s5) </t>
  </si>
  <si>
    <t>จัดซื้อครุภัณฑ์คอมพิวเตอร์ จำนวน 1 รายการ</t>
  </si>
  <si>
    <t xml:space="preserve">จัดซื้อเครื่องพิมพ์ Multifunction LED สี ชนิดสแกน 2 หน้าแบบอัตโนมัติ 
ยี่ห้อ FUJIFILM รุ่น APEOS C325Z </t>
  </si>
  <si>
    <t>ซื้อครุภัณฑ์คอมพิวเตอร์ จำนวน 1  รายการ</t>
  </si>
  <si>
    <t>จัดซื้อถังต้มน้ำร้อนไฟฟ้า ขนาดความจุไม่น้อยกว่า 22 ลิตร จำนวน 1 เครื่อง</t>
  </si>
  <si>
    <t xml:space="preserve">จัดซื้อครุภัณฑ์สำนักงาน จำนวน 1 รายการ
</t>
  </si>
  <si>
    <t>จัดซื้อเก้าอี้สำนักงาน จำนวน 4 ตัว</t>
  </si>
  <si>
    <t>จัดซื้อเครื่องพิมพ์ Multifunction เลเซอร์ หรือ LED ขาวดำ จำนวน 1 เครื่อง</t>
  </si>
  <si>
    <t>จ้างเหมาบริการรักษาความปลอดภัย</t>
  </si>
  <si>
    <t>จ้างเหมาบริการทำความสะอาดอาคารและสถานที่ 39 แห่ง        </t>
  </si>
  <si>
    <t>วิธีe-bidding</t>
  </si>
  <si>
    <t>จ้างพิมพ์สมุดคำตอบอัตนัย จำนวน 3 รายการ (สีเดง,สีน้ำเงิน,สีเขียว อย่างละ 200,000เล่ม)</t>
  </si>
  <si>
    <t>จ้างเหมาบริการโครงการศึกษาดูงานต่างประเทศ ณ สาธารณรัฐสิงคโปร์ สำหรับนักศึกษาโครงการศึกษาภาคพิเศษ หลักสูตร นิติศาสตรมหาบัณฑิต วิทยาเขตบางนา รุ่นที่ 21</t>
  </si>
  <si>
    <t>จ้างพิมพ์ข้อสอบภาค 1 ปีการศึกษา 2566 (ส่วนกลาง)</t>
  </si>
  <si>
    <t>จ้างบำรุงรักษาซอฟต์แวร์ออราเคิล ประจำปีงบประมาณ พ.ศ. 2567</t>
  </si>
  <si>
    <t>วิธีคัดเลือก</t>
  </si>
  <si>
    <t>จ้างพิมพ์ข้อสอบภาค 2 ปีการศึกษา 2566 (ส่วนกลาง)</t>
  </si>
  <si>
    <t>จ้างเหมาบริการโครงการศึกษาดูงานต่างประเทศ ณ ประเทศญี่ปุ่น สำหรับนักศึกษาโครงการบริหารธุรกิจมหาบัณฑิต สาขาวิชา การจัดการโลจิสติกส์และโซ่อุปทาน รุ่นที่ 17</t>
  </si>
  <si>
    <t>จ้างเหมาบริการกำจัดปลวก 16 อาคาร</t>
  </si>
  <si>
    <t>ซื้อกระดาษถ่ายเอกสาร ขนาด A4 ชนิด 80 แกรม จำนวน 17,245 รีม</t>
  </si>
  <si>
    <t xml:space="preserve">วิธี (e-market) </t>
  </si>
  <si>
    <t>จ้างเหมาบริการโครงการศึกษาดูงานต่างประเทศ ณ ประเทศญี่ปุ่น สำหรับนักศึกษาโครงการบริหารธุรกิจมหาบัณฑิต สาขาวิชาการจัดการโลจิสติกส์และโซ่อุปทาน (วิทยาเขตบางนา) รุ่นที่ 7</t>
  </si>
  <si>
    <t>เช่าเครื่องถ่ายเอกสาร จำนวน 26 เครื่อง</t>
  </si>
  <si>
    <t xml:space="preserve"> ๐.๒๘ 
</t>
  </si>
  <si>
    <t>ซื้อกระดาษถ่ายเอกสาร ขนาด A4 ชนิด 80 แกรม จำนวน 13,244 รีม</t>
  </si>
  <si>
    <t>จ้างเหมาบริการกำจัดหนู 9 อาคาร</t>
  </si>
  <si>
    <t>960,000 .00</t>
  </si>
  <si>
    <t>จ้างพิมพ์ข้อสอบสำหรับนักศึกษาส่วนภูมิภาคสอบไล่ภาค 1 ปีการศึกษา 2566</t>
  </si>
  <si>
    <t>จ้างบำรุงรักษา (Maintenance) เครื่องคอมพิวเตอร์แม่ข่ายสำหรับประมวลผล ระบบงบประมาณพัสดุ การเงิน และบัญชีกองทุน โดยเกณฑ์พึงรับ-พึงจ่าย ลักษณะ 3 มิติ ประจำปีงบประมาณ พ.ศ. 2567</t>
  </si>
  <si>
    <t xml:space="preserve">จ้างพิมพ์ข้อสอบส่วนภูมิภาค สอบไล่ภาค 2 ปีการศึกษา 2566 </t>
  </si>
  <si>
    <t>จ้างซ่อมบำรุงเครื่องทำน้ำเย็น ยี่ห้อแคเรียร์ จำนวน 3 เครื่อง</t>
  </si>
  <si>
    <t>จ้างพิมพ์ข้อสอบภาคฤดูร้อน ปีการศึกษา 2566 (ส่วนกลาง)</t>
  </si>
  <si>
    <t>จัดพิมพ์เอกสารประชาสัมพันธ์มหาวิทยาลัยในรูปแบบปฏิทินตั้งโต๊ะ พ.ศ. 2567 จำนวน 9,000 ชุด</t>
  </si>
  <si>
    <t>จ้างพิมพ์ข้อสอบซ่อมภาค 1 ปีการศึกษา 2566 (ส่วนกลาง)</t>
  </si>
  <si>
    <t>จ้างบริการดูแลบำรุงรักษาเครื่องสำรองไฟฟ้าฉุกเฉิน (UPS) และบริการตรวจเช็ค และทดสอบแบตเตอรี่ จำนวน ๔ เครื่อง</t>
  </si>
  <si>
    <t>499.155.00</t>
  </si>
  <si>
    <t>จ้างพิมพ์ข้อสอบซ่อมของภาค 2 และภาคฤดูร้อน ปีการศึกษา 2566 (ส่วนกลาง)</t>
  </si>
  <si>
    <t>จ้างจัดดอกไม้สำหรับงานพิธีพระราชทานปริญญาบัตร ประจำปีการศึกษา 2564 – 2565</t>
  </si>
  <si>
    <t>จ้างทำซองบรรจุข้อสอบและซองบรรจุกระดาษคำตอบปริญญาตรี (ส่วนภูมิภาค) จำนวน 70,000 ซอง</t>
  </si>
  <si>
    <t>จ้างทำซองและกล่อง จำนวน 3 รายการ</t>
  </si>
  <si>
    <t>จ้างซ่อมแซมลิฟต์โดยสาร อาคารหอประชุมพ่อขุนรามคำแหง</t>
  </si>
  <si>
    <t>ลงนามในสัญญา</t>
  </si>
  <si>
    <t>จ้างจัดเตรียมอุปกรณ์และสถานที่อาคารหอประชุมพ่อขุนรามคำแหงมหาราช สำหรับเตรียมงานพิธีพระราชทานปริญญาบัตร</t>
  </si>
  <si>
    <t>จ้างพิมพ์กระดาษคำตอบปรนัย ชนิด 150 ข้อจำนวน 800,000 แผ่น</t>
  </si>
  <si>
    <t>จ้างพิมพ์สมุดคำตอบอัตนัย (สีดำ) จำนวน 200,000 เล่ม</t>
  </si>
  <si>
    <t>จ้างซ่อมระบบทำความเย็นแบบรวมศูนย์  เครื่องที่  2  อาคารหอประชุมพ่อขุนรามคำแหงมหาราช</t>
  </si>
  <si>
    <t>จ้างซ่อมระบบทำความเย็นแบบรวมศูนย์ เครื่องที่ 1 อาคารหอประชุมพ่อขุนรามคำแหงมหาราช</t>
  </si>
  <si>
    <t>จ้างพิมพ์ข้อสอบส่วนภูมิภาค สอบไล่ภาคฤดูร้อน ปีการศึกษา 2566</t>
  </si>
  <si>
    <t xml:space="preserve">จ้างพิมพ์ข้อสอบส่วนภูมิภาค สอบซ่อมของภาค 1 ปีการศึกษา 2566 </t>
  </si>
  <si>
    <t>จ้างปรับปรุงซ่อมแซมระบบปรับอากาศอาคาร หอประชุมพ่อขุนรามคำแหงมหาราช</t>
  </si>
  <si>
    <t>จัดซื้อวัสดุทางการแพทย์ จำนวน 93 รายการ</t>
  </si>
  <si>
    <t>จ้างพิมพ์ข้อสอบส่วนภูมิภาค ในการสอบซ่อมของภาค 2 และภาคฤดูร้อน ปีการศึกษา 2566</t>
  </si>
  <si>
    <t>จัดจ้างทำซองบรรจุข้อสอบและซองบรรจุกระดาษคำตอบปริญญาตรี จำนวน 18,000 ซอง</t>
  </si>
  <si>
    <t>จัดซื้อวัสดุอุปกรณ์การสอบไล่ จำนวน 11 รายการ</t>
  </si>
  <si>
    <t>ซื้อวัสดุอุปกรณ์การสอบ (ส่วนภูมิภาค) จำนวน 13 รายการ</t>
  </si>
  <si>
    <t>จัดซื้อวัสดุคอมพิวเตอร์ จำนวน 1 รายการ</t>
  </si>
  <si>
    <t>จ้างงานติดตั้งระบบ LAN เพื่อรองรับการติดตั้งโทรศัพท์ภายนอกและภายใน อาคารสองแคว 2 ชั้น 1 วิทยาเขตบางนา คณะพยาบาลศาสตร์ จำนวน 1 ระบบ</t>
  </si>
  <si>
    <t>จ้างเหมาบริการบำรุงรักษาลิฟท์อาคารจอดรถและอเนกประสงค์ ขนาด 6 ชั้น จำนวน 7 เครื่อง</t>
  </si>
  <si>
    <t>จ้างขนย้ายเอกสารสำคัญเกี่ยวกับการรับเงินและการเบิกจ่ายเงิน</t>
  </si>
  <si>
    <t>จ้างงานติดตั้งระบบเครือข่ายสื่อสารคอมพิวเตอร์ ของคณะพยาบาลศาสตร์ จำนวน 1 ระบบ</t>
  </si>
  <si>
    <t> 128,988.50</t>
  </si>
  <si>
    <t>จัดซื้อวัสดุ จำนวน 8 รายการ    </t>
  </si>
  <si>
    <t>จัดจ้างทำซองบรรจุข้อสอบ จำนวน 12,500 ซอง</t>
  </si>
  <si>
    <t>จัดซื้อวัสดุคอมพิวเตอร์ จำนวน 13 รายการ</t>
  </si>
  <si>
    <t>จัดซื้อวัสดุ จำนวน 12 รายการ</t>
  </si>
  <si>
    <t>จัดซื้อสายพานพาวเวอร์เครื่องปรับอากาศ  จำนวน  2 รายการ</t>
  </si>
  <si>
    <t>จัดซื้อวัสดุอุปกรณ์การสอบ จำนวน 8 รายการ</t>
  </si>
  <si>
    <t>จ้างเขียนโปรแกรมระบบสารสนเทศที่ใช้งานได้ตามเกณฑ์สภาการพยาบาล</t>
  </si>
  <si>
    <t>จัดซื้อวัดุ จำนวน 8 รายการ</t>
  </si>
  <si>
    <t xml:space="preserve">ซ่อมรถยนต์ตู้ ยี่ห้อ TOYOTA หมายเลขทะเบียน ฮฉ-7925 </t>
  </si>
  <si>
    <t>จัดจ้างทำเสื้อเดินพาเหรด จำนวน 300 ตัว</t>
  </si>
  <si>
    <t>จัดซื้อวัสดุ จำนวน 2 รายการ</t>
  </si>
  <si>
    <t>ซื้อวัสดุคณะพยาบาลศาสตร์ จำนวน 32 รายการ</t>
  </si>
  <si>
    <t>จัดซื้อวัสดุ จำนวน 18 รายการ</t>
  </si>
  <si>
    <t>จัดซื้อวัสดุ จำนวน 22 รายการ</t>
  </si>
  <si>
    <t>จัดซื้อวัสดุคอมพิวเตอร์ จำนวน 4 รายการ</t>
  </si>
  <si>
    <t>จัดซื้ออะไหล่ลิฟท์อาคารจอดรถและอเนกประสงค์ ขนาด 6 ชั้น จำนวน 2 รายการ</t>
  </si>
  <si>
    <t xml:space="preserve">จ้างพิมพ์สูจิบัตรและสำเนา พระบรมราโชวาท พิธีพระราชทานปริญญาบัตร ประจำปีการศึกษา 2564 – 2565 (รุ่นที่ 48) </t>
  </si>
  <si>
    <t>จ้างบริการบำรุงรักษาและซ่อมแซมแก้ไขเครื่องพิมพ์ชนิด LINE PRINTER ความเร็ว 1,500/นาที จำนวน 1 เครื่อง</t>
  </si>
  <si>
    <t>จ้างเฝ้าเครื่องปรับอากาศระหว่างงานพิธีพระราชทานปริญญาบัตร</t>
  </si>
  <si>
    <t>จ้างซักผ้าม่านกองบริการการศึกษา ชั้น 5 อาคารวิทยบริการและบริหาร</t>
  </si>
  <si>
    <t>จัดซื้อวัสดุเพื่อใช้ในสำนักงาน จำนวน 9 รายการ </t>
  </si>
  <si>
    <t> 42,810.70</t>
  </si>
  <si>
    <t>จ้างบริการบำรุงรักษาและซ่อมแซมแก้ไขบันไดเลื่อน ยี่ห้อฮิตาชิ ขนาดกว้าง 1,200 มิลลิเมตร ความสูงระหว่างชั้น 5.5 เมตร ซึ่งใช้งานประจำที่อาคารหอประชุมพ่อขุนรามคำแหงมหาราช จำนวน 1 งาน</t>
  </si>
  <si>
    <t>ซื้อวัสดุเพื่อใช้ในสำนักงาน จำนวน 9 รายการ</t>
  </si>
  <si>
    <t>จัดจ้างทำสายรัดพลาสติก พีพี จำนวน 50 ม้วน</t>
  </si>
  <si>
    <t>จัดซื้อวัสดุคอมพิวเตอร์ จำนวน 8 รายการ</t>
  </si>
  <si>
    <t>ซื้อวัสดุเพื่อใช้ในสำนักงาน จำนวน 4 รายการ</t>
  </si>
  <si>
    <t>จัดซื้อวัสดุ จำนวน 9 รายการ</t>
  </si>
  <si>
    <t>จ้างพิมพ์ใบเสร็จรับเงิน แบบ มร.16 จำนวน 12 กล่อง (2,000 ชุด/กล่อง)</t>
  </si>
  <si>
    <t>จัดจ้างพิมพ์การ์ดกฐินพระราชทาน พร้อมซองบรรจุ จำนวน 2,000 ซอง</t>
  </si>
  <si>
    <t>จัดซื้อวัสดุเพื่อใช้ในสำนักงาน จำนวน 6 รายการ</t>
  </si>
  <si>
    <t>ซ่อมรถยนต์ตู้ ยี่ห้อ TOYOTA หมายเลขทะเบียน  ฮฉ-7925</t>
  </si>
  <si>
    <t>จ้างซ่อมลิฟท์อาคารจอดรถและอเนกประสงค์ ขนาด 6 ชั้น จำนวน 1 งาน</t>
  </si>
  <si>
    <t>จัดซื้อวัสดุ จำนวน 11 รายการ</t>
  </si>
  <si>
    <t>เช่าเครื่องถ่ายเอกสาร คณะพยาบาลศาสตร์ จำนวน 1 เครื่อง</t>
  </si>
  <si>
    <t>จัดซื้อวัสดุ คณะพยาบาลศาสตร์ จำนวน 8 รายการ</t>
  </si>
  <si>
    <t>เช่าเครื่องฟอกอากาศและฆ่าเชื้อในอากาศ จำนวน 3 เครื่อง</t>
  </si>
  <si>
    <t>จัดซื้อวัสดุเพื่อใช้ในสำนักงาน จำนวน 5 รายการ </t>
  </si>
  <si>
    <t>จัดซื้อชุดแข่งขันฟุตบอล จำนวน 30 ชุด</t>
  </si>
  <si>
    <t>จัดซื้อวัสดุ จำนวน 3 รายการ</t>
  </si>
  <si>
    <t>จัดซื้อวัสดุ จำนวน 1 รายการ</t>
  </si>
  <si>
    <t xml:space="preserve">จัดจ้างทำชุดกีฬา(กรีฑา) จำนวน 31 ตัว </t>
  </si>
  <si>
    <t>จัดจ้างทำตรายาง จำนวน  51 รายการ</t>
  </si>
  <si>
    <t>จัดซื้อชุดกีฬาวอลเลย์บอล (ชาย/หญิง) จำนวน 24 ชุด</t>
  </si>
  <si>
    <t>จัดซื้อวัสดุงานบ้านงานครัว จำนวน 6 รายการ</t>
  </si>
  <si>
    <t>จัดเช่าเครื่องเสียงขบวนพาเหรด จำนวน 1 ชุด</t>
  </si>
  <si>
    <t>จัดซื้อวัสดุสำนักงาน จำนวน 2 รายการ</t>
  </si>
  <si>
    <t>จัดจ้างทำตรายาง จำนวน 12 รายการ</t>
  </si>
  <si>
    <t xml:space="preserve">จัดซื้อเสื้อกีฬาแบดมินตัน จำนวน 19 ตัว </t>
  </si>
  <si>
    <t>จัดซื้อวัสดุคอมพิวเตอร์ จำนวน 2 รายการ</t>
  </si>
  <si>
    <t>จัดซื้อชุดแข่งขันฟุตซอล จำนวน 14 ชุด </t>
  </si>
  <si>
    <t>จัดซื้อวัสดุ จำนวน 4 รายการ</t>
  </si>
  <si>
    <t>จัดซื้อน้ำดื่มสำหรับผู้เข้าร่วมขบวนพาเหรด และนักกีฬา จำนวน 130 โหล</t>
  </si>
  <si>
    <t> 6,500.00</t>
  </si>
  <si>
    <t>จัดซื้อชุดขางขันกีฬาเปตอง จำนวน 12 ตัว</t>
  </si>
  <si>
    <t>จัดซื้อชุดแข่งขันปาเป้า พร้อมสกรีน จำนวน 15 ชุด</t>
  </si>
  <si>
    <t>จัดซื้ซองจดหมายสีขาว จำนวน 5,000 ซอง</t>
  </si>
  <si>
    <t>จ้างทำตรายาง จำนวน 16 รายการ</t>
  </si>
  <si>
    <t>จัดจ้างซ่อมเครื่องพิมพ์  ยี่ห้อ HP รุ่น Color LaserJet Pro MFP M477fnw (s/n : VNB8J9P39F)  หมายเลขครุภัณฑ์ กค.งด.-บ-63-017 จำนวน 1 เครื่อง</t>
  </si>
  <si>
    <t>จัดจ้างติดตั้งสายสัญญาณ Network สำหรับเครื่องถ่ายเอกสาร จำนวน 2 จุด</t>
  </si>
  <si>
    <t>จ้างตรวจเช็คระยะรอบ 210,000 กิโลเมตร รถยนต์ตู้ ยี่ห้อ TOYOTA หมายเลขทะเบียน ฮฉ-7925 จำนวน 1 คัน</t>
  </si>
  <si>
    <t xml:space="preserve">จัดซื้อเสื้อแข่งขันเทเบิลเทนนิส  จำนวน 9 ตัว </t>
  </si>
  <si>
    <t>วัสดุคอมพิวเตอร์ จำนวน 1 รายการ</t>
  </si>
  <si>
    <t>จัดจ้างทำตรายาง จำนวน 3 รายการ</t>
  </si>
  <si>
    <t>จัดซื้อเสื้อแข่งขันสนุ๊กเกอร์ - บิลเลียด จำนวน 8 ตัว</t>
  </si>
  <si>
    <t>จัดจ้างถ่ายแบบโครงการก่อสร้างอาคารจอดรถและอเนกประสงค์ขนาด  6 ชั้น 1 หลัง จำนวน 1 ชุด</t>
  </si>
  <si>
    <t>จัดซื้อชุดแข่งกีฬาตะกร้อลอดห่วง จำนวน 7 ชุด </t>
  </si>
  <si>
    <t xml:space="preserve">จัดซื้อวัสดุคอมพิวเตอร์ จำนวน 1 รายการ </t>
  </si>
  <si>
    <t>ซ่อมเครื่องพิมพ์เลเซอร์ ยี่ห้อ HP รุ่น Laserjet Pro M203dn Serial No. VNC5801639 หมายเลขครุภัณฑ์ กค.งป.-ร-64-002 จำนวน 1 เครื่อง</t>
  </si>
  <si>
    <t>จ้างซ่อมเครื่องปริ้นเตอร์ ยี่ห้อ Brother รุ่น HL-L2370DN จำนวน ๑ เครื่อง</t>
  </si>
  <si>
    <t>จัดจ้างทำตรายาง จำนวน 10 อัน</t>
  </si>
  <si>
    <t>จ้างซ่อมเครื่องพิมพ์เลเซอร์ ยี่ห้อ HP รุ่น LASER JET Pro M402dn จำนวน 1 เครื่อง</t>
  </si>
  <si>
    <t>จ้างซ่อมเครื่องพิมพ์เลเซอร์ ยี่ห้อ HP รุ่น LASERJET Pro M402dn (S/N: PHCNH24523) หมายเลขครุภัณฑ์ งด.กค.-61-ร.020 จำนวน 1 เครื่อง</t>
  </si>
  <si>
    <t>จัดซื้อชุดกีฬาเซปักตะกร้อ จำนวน 5 ชุด</t>
  </si>
  <si>
    <t>จัดซื้อวัสดุ จำนวน 7 รายการ</t>
  </si>
  <si>
    <t>จัดจ้างทำตรายาง จำนวน 8 รายการ</t>
  </si>
  <si>
    <t>จัดซื้อกล่องไปรษณีย์แบบฝาชน SIZE L ขนาด 40x50x30 เซนติเมตร สำหรับบรรจุเอกสารประชาสัมพันธ์มหาวิทยาลัยในรูปแบบปฏิทินตั้งโต๊ะ พ.ศ. 2567 จำนวน 80 กล่อง</t>
  </si>
  <si>
    <t> 1,498.00</t>
  </si>
  <si>
    <t>จัดจ้างทำตรายาง จำนวน 4 รายการ</t>
  </si>
  <si>
    <t>จัดซื้อหนังสือพิมพ์ของสำนักงานอธิการบดี ประจำเดือนตุลาคม 2566</t>
  </si>
  <si>
    <t>จัดซื้อชุดแข่งขันกอล์ฟ จำนวน 4 ชุด </t>
  </si>
  <si>
    <t>จัดจ้างซ่อมเครื่องพิมพ์เลเซอร์ ยี่ห้อ HP รุ่น LaserJet Pro M402dn  จำนวน 1 เครื่อง</t>
  </si>
  <si>
    <t>จัดซื้อถ่านกระดุม CR 2032 จำนวน 1 โหล</t>
  </si>
  <si>
    <t>จัดซื้อแข่งขันหมากกระดาน  จำนวน  2 ตัว</t>
  </si>
  <si>
    <t>บริษัท เจริญศรี มอเตอร์เซลส์ จำกัด</t>
  </si>
  <si>
    <t>67029548363</t>
  </si>
  <si>
    <t>บริษัท เป็นหนึ่ง โฮลดิ้ง จำกัด</t>
  </si>
  <si>
    <t>67059220687</t>
  </si>
  <si>
    <t>บริษัท เอส ที เพอร์เฟ็คชั่น จำกัด</t>
  </si>
  <si>
    <t>67029503243</t>
  </si>
  <si>
    <t xml:space="preserve">บริษัท เอเซียน เอเลเวเตอร์   </t>
  </si>
  <si>
    <t>67049164787</t>
  </si>
  <si>
    <t>ห้างหุ้นส่วนจำกัด วุฒิกร เทรดดิ้ง</t>
  </si>
  <si>
    <t>66109383747</t>
  </si>
  <si>
    <t>บริษัท อาร์ ที เค เทรดดิ้ง จำกัด</t>
  </si>
  <si>
    <t>67049251468</t>
  </si>
  <si>
    <t>บริษัท เพอร์เฟ็คท์ ออฟฟิศ เฟอร์นิเจอร์ จำกัด</t>
  </si>
  <si>
    <t>66109139679</t>
  </si>
  <si>
    <t>บริษัท เอเซียน เอเลเวเตอร์ จำกัด </t>
  </si>
  <si>
    <t>67089723627</t>
  </si>
  <si>
    <t>ห้างหุ้นส่วนจำกัด บ้านโป่ง เพ้นท์ส</t>
  </si>
  <si>
    <t>67059020244</t>
  </si>
  <si>
    <t>67069517239</t>
  </si>
  <si>
    <t>บริษัท ซี แอนด์ ซี ออโต้เมชั่น จำกัด</t>
  </si>
  <si>
    <t>บริษัท ซี เอ็ม บี รัชดา เซลส์ จำกัด</t>
  </si>
  <si>
    <t>67039177463</t>
  </si>
  <si>
    <t>บริษัท เวลบี 65 จำกัด</t>
  </si>
  <si>
    <t>67079240151</t>
  </si>
  <si>
    <t>บริษัท สมาร์ทคอม เซอร์วิส จำกัด</t>
  </si>
  <si>
    <t>66109329231</t>
  </si>
  <si>
    <t xml:space="preserve">บริษัท สมาร์ทคอม เซอร์วิส จำกัด    </t>
  </si>
  <si>
    <t xml:space="preserve">66119471499
</t>
  </si>
  <si>
    <t xml:space="preserve">บริษัท นอร์ทเทิร์นอาร์ต จำกัด    </t>
  </si>
  <si>
    <t>67079031784</t>
  </si>
  <si>
    <t>บริษัท แซนต้า เทคโนโลยี จำกัด</t>
  </si>
  <si>
    <t>67079163471</t>
  </si>
  <si>
    <t>67089042856</t>
  </si>
  <si>
    <t>67059180923</t>
  </si>
  <si>
    <t>67089283920</t>
  </si>
  <si>
    <t>67079633987</t>
  </si>
  <si>
    <t>67039034592</t>
  </si>
  <si>
    <t>"67059621848</t>
  </si>
  <si>
    <t>67029493683</t>
  </si>
  <si>
    <t>66129394886</t>
  </si>
  <si>
    <t>ร้านไอเดียล เทรดดิ้ง</t>
  </si>
  <si>
    <t>3101501162733</t>
  </si>
  <si>
    <t>สำนักงานรักษาความปลอดภัย องค์การสงเคราะห์ทหารผ่านศึก ในพระบรมราชูปถัมภ์</t>
  </si>
  <si>
    <t>66099504097</t>
  </si>
  <si>
    <t>บริษัท พี.เอส. เจนเนอเรชั่น จำกัด</t>
  </si>
  <si>
    <t>66089216792</t>
  </si>
  <si>
    <t>สำนักพิมพ์ มหาวิทยาลัยรามคำแหง</t>
  </si>
  <si>
    <t>บริษัท โฟ ยู ฮอลิเดย์ จำกัด</t>
  </si>
  <si>
    <t>66109043847</t>
  </si>
  <si>
    <t xml:space="preserve">สำนักพิมพ์ มหาวิทยาลัยรามคำแหง  </t>
  </si>
  <si>
    <t>"66119463281</t>
  </si>
  <si>
    <t>บริษัท ไอซีอี  คอนซัลติ้ง จำกัด</t>
  </si>
  <si>
    <t>66109136514</t>
  </si>
  <si>
    <t>66017142849</t>
  </si>
  <si>
    <t>บริษัท อัลกาลาม คอนส์ แอนด์ เซิร์ฟ จำกัด</t>
  </si>
  <si>
    <t>66119385362</t>
  </si>
  <si>
    <t>บริษัท ดั๊บเบิ้ล เอ ดิจิตอล ซินเนอร์จี จำกัด</t>
  </si>
  <si>
    <t>"66089400962</t>
  </si>
  <si>
    <t>บริษัท ไตรเทพพาณิชย์ จำกัด</t>
  </si>
  <si>
    <t>67069198814</t>
  </si>
  <si>
    <t>66109025761</t>
  </si>
  <si>
    <t>บริษัท จีเอเบิล จำกัด (มหาชน) </t>
  </si>
  <si>
    <t>66099314941</t>
  </si>
  <si>
    <t xml:space="preserve">บริษัท แคเรียร์ (ประเทศไทย) จำกัด </t>
  </si>
  <si>
    <t>67029292899</t>
  </si>
  <si>
    <t>66129222715</t>
  </si>
  <si>
    <t xml:space="preserve">บริษัท ซินเนอร์ไจซ์    โปรไวด์ เซอร์วิส จำกัด        </t>
  </si>
  <si>
    <t>66119412008</t>
  </si>
  <si>
    <t>ห้างหุ้นส่วนจำกัด กชกร ฟลอริส</t>
  </si>
  <si>
    <t>ห้างหุ้นส่วนจำกัด โอ.ซี.เอส.โอ เอ เซ็นเตอร์</t>
  </si>
  <si>
    <t>67069337871</t>
  </si>
  <si>
    <t>67079382937</t>
  </si>
  <si>
    <t>บริษัท ทีแอล เอ็นจิเนียริ้ง แอนด์ เซอร์วิส จำกัด</t>
  </si>
  <si>
    <t>67109126741</t>
  </si>
  <si>
    <t xml:space="preserve">ห้างหุ้นส่วนจำกัด โอ.ซี.เอส. โอ เอ เซ็นเตอร์        </t>
  </si>
  <si>
    <t>66129224181</t>
  </si>
  <si>
    <t>บริษัท เค.เอส.เอส. อินเตอร์บลายด์ส จำกัด</t>
  </si>
  <si>
    <t>66027552294</t>
  </si>
  <si>
    <t>บริษัท ทอปปังเอจ (ประเทศไทย) จำกัด</t>
  </si>
  <si>
    <t>67039345751</t>
  </si>
  <si>
    <t>สำนักพิมพ์มหาวิทยาลัยรามคำแหง</t>
  </si>
  <si>
    <t>ไม่มี (เนื่องจากดำเนินการนอกระบบจัดซื้อจัดจ้าง)</t>
  </si>
  <si>
    <t>บริษัท แคเรียร์ (ประเทศไทย) จำกัด</t>
  </si>
  <si>
    <t>67059381140</t>
  </si>
  <si>
    <t>67099133859</t>
  </si>
  <si>
    <t>"67029522277</t>
  </si>
  <si>
    <t>บริษัท สตาร์ (ประเทศไทย) จำกัด</t>
  </si>
  <si>
    <t>67029252988</t>
  </si>
  <si>
    <t>67029458601</t>
  </si>
  <si>
    <t xml:space="preserve">ห้างหุ้นส่วนจำกัด โอ.ซี.เอส. โอ เอ เซ็นเตอร์                  </t>
  </si>
  <si>
    <t>ห้างหุ้นส่วนจำกัด โอ.ซี.เอส. โอ เอ เซ็นเตอร์</t>
  </si>
  <si>
    <t>67079013400</t>
  </si>
  <si>
    <t>67089410940</t>
  </si>
  <si>
    <t>67059270969</t>
  </si>
  <si>
    <t>บริษัท ยู ดี เทค เอ็นจิเนียริ่ง จำกัด</t>
  </si>
  <si>
    <t>6609922019</t>
  </si>
  <si>
    <t>บริษัท เอ็ม.ยู.ดี.โพรไวเดอร์ จำกัด</t>
  </si>
  <si>
    <t>"66129223069</t>
  </si>
  <si>
    <t xml:space="preserve">บริษัท ซี เอ็ม บี รัชดา เซลส์ จำกัด </t>
  </si>
  <si>
    <t>67039211713</t>
  </si>
  <si>
    <t>บริษัท พีแอนด์พี ไฮท์สปีด โซลูชั่น</t>
  </si>
  <si>
    <t>67059226467</t>
  </si>
  <si>
    <t>67049356543</t>
  </si>
  <si>
    <t>บริษัท โทโทล โซลูชั่น เซอร์วิส จำกัด</t>
  </si>
  <si>
    <t>67089370181</t>
  </si>
  <si>
    <t>บริษัท  เอ็ม พี โฟร์ จำกัด</t>
  </si>
  <si>
    <t>67059602637</t>
  </si>
  <si>
    <t>บริษัท เหลียงชิ อุตสาหกรรม (ประเทศไทย) จำกัด</t>
  </si>
  <si>
    <t>67019292665</t>
  </si>
  <si>
    <t>"67019455673</t>
  </si>
  <si>
    <t>นายเจษฎาภรณ์ พะณะงาม</t>
  </si>
  <si>
    <t>67039295535</t>
  </si>
  <si>
    <t>บริษัท ออฟฟิศเมท (ไทย) จำกัด</t>
  </si>
  <si>
    <t>67089077658</t>
  </si>
  <si>
    <t>บริษัท เอส.พี.อินเตอร์แนชั่นแนล จำกัด</t>
  </si>
  <si>
    <t>67099209473</t>
  </si>
  <si>
    <t>บริษัท แอสการ์ด อินฟินิท จำกัด </t>
  </si>
  <si>
    <t>บริษัท  เหลียงชิ อุตสาหกรรม (ประเทศไทย) จำกัด /บริษัท โฮม โปรดักส์ เซ็นเตอร์ จำกัด</t>
  </si>
  <si>
    <t>67079144289</t>
  </si>
  <si>
    <t xml:space="preserve">บริษัท ออฟฟิศเมท (ไทย)จำกัด,บริษัท เจนิวิส ออฟฟิศ ซัพพลายส์ จำกัด
</t>
  </si>
  <si>
    <t>67019040020</t>
  </si>
  <si>
    <t>บริษัท นอบ์พ คอร์ปอเรชั่น กรุ๊ป จำกัด, บริษัท ฟู่ฟ้า โซลูชั่น จำกัด</t>
  </si>
  <si>
    <t>"67109125654</t>
  </si>
  <si>
    <t>บริษัท บีทูเอส จำกัด,บริษัท ซีพี แอ็กซ์ตร้า จำกัด (มหาชน),บริษัท เจนิวิส ออฟฟิศ ซัพพลายส์ จำกัด,บริษัท ออฟฟิศเมท (ไทย) จำกัด,บริษัท โฮม โปรดักส์ เซ็นเตอร์ จำกัด</t>
  </si>
  <si>
    <t>67089742063</t>
  </si>
  <si>
    <t>670490250269</t>
  </si>
  <si>
    <t>67029537279</t>
  </si>
  <si>
    <t>บริษัท คอมพิวเตอร์ เพอริเฟอรัล แอนด์ ซัพพลายส์ จำกัด</t>
  </si>
  <si>
    <t>66099054049</t>
  </si>
  <si>
    <t>67029400412</t>
  </si>
  <si>
    <t>นางสาวพัทธ์ธีรา แช่มงาม</t>
  </si>
  <si>
    <t>67029175296</t>
  </si>
  <si>
    <t>บริษัท ยูไนเต็ด พีพีอาร์ กรุ๊ป จำกัด</t>
  </si>
  <si>
    <t>67069154954</t>
  </si>
  <si>
    <t>66119361184</t>
  </si>
  <si>
    <t xml:space="preserve">บริษัท ฮิตาชิ เอลลิเวเตอร์ (ประเทศไทย) จำกัด    
</t>
  </si>
  <si>
    <t>66099152776</t>
  </si>
  <si>
    <t>67069098220</t>
  </si>
  <si>
    <t>บริษัท ทีเอ็นซี แพ็คกิ้ง จำกัด</t>
  </si>
  <si>
    <t>67079403156</t>
  </si>
  <si>
    <t>67049139792</t>
  </si>
  <si>
    <t>66119324764</t>
  </si>
  <si>
    <t>บริษัท ฟู่ฟ้า โซลูชั่น จำกัด</t>
  </si>
  <si>
    <t>"66119202759</t>
  </si>
  <si>
    <t>บริษัท คอมพรินท์ ซัพพลาย จำกัด</t>
  </si>
  <si>
    <t>"67019081275</t>
  </si>
  <si>
    <t>67079452903</t>
  </si>
  <si>
    <t> บริษัท พีแอนด์พี ไฮท์สปีด โซลูชั่น จำกัด</t>
  </si>
  <si>
    <t>67089308972</t>
  </si>
  <si>
    <t>บริษัท เอส.พี. อินเตอร์แนชั่นแนล จำกัด</t>
  </si>
  <si>
    <t>67079429690</t>
  </si>
  <si>
    <t>67089672395</t>
  </si>
  <si>
    <t xml:space="preserve">บริษัท เดอะมอลล์ กรุ๊ป จำกัด,บริษัท ซีพี        แอ็กซ์ตร้า จำกัด (มหาชน),บริษัท ออฟฟิศเมท (ไทย) จำกัด </t>
  </si>
  <si>
    <t>67029370733</t>
  </si>
  <si>
    <t>66119335196</t>
  </si>
  <si>
    <t xml:space="preserve">บริษัท ออฟฟิศเมท (ไทย) จำกัด </t>
  </si>
  <si>
    <t>67039229469</t>
  </si>
  <si>
    <t xml:space="preserve">บริษัท มาสเตอร์เทค คอนซัลแตนท์ จำกัด </t>
  </si>
  <si>
    <t>67039199936</t>
  </si>
  <si>
    <t>บริษัท แอดไวซ์ ไอที อินฟินิท จำกัด (มหาชน) บริษัท ออฟฟิศเมท (ไทย) จำกัด</t>
  </si>
  <si>
    <t>67059269541</t>
  </si>
  <si>
    <t>บริษัท ซีอาร์ซี ไทวัสดุ จำกัด</t>
  </si>
  <si>
    <t>67099094981</t>
  </si>
  <si>
    <t>บริษัท แอดไวซ์ ไอที อินฟินิท จำกัด (มหาชน), บริษัท ซีพี แอ็กซ์ตร้า จำกัด  (มหาชน),บริษัท เจนิวิส ออฟฟิศ ซัพพลายส์ จำกัด</t>
  </si>
  <si>
    <t>67099316623</t>
  </si>
  <si>
    <t>ร้านเพลเยอร์สปอร์ต</t>
  </si>
  <si>
    <t>67039013282</t>
  </si>
  <si>
    <t>67029279260</t>
  </si>
  <si>
    <t>67059226736</t>
  </si>
  <si>
    <t>บริษัท แอดไวซ์ ไอที อินฟินิท จำกัด (มหาชน)</t>
  </si>
  <si>
    <t>67089332269</t>
  </si>
  <si>
    <t xml:space="preserve">บริษัท แอดไวซ์ ไอที อินฟินิท จำกัด (มหาชน) </t>
  </si>
  <si>
    <t>บริษัท แอสการ์ด อินฟินิท จำกัด</t>
  </si>
  <si>
    <t>67029500663</t>
  </si>
  <si>
    <t>67059021385</t>
  </si>
  <si>
    <t>"66119201486</t>
  </si>
  <si>
    <t xml:space="preserve">ห้างหุ้นส่วนจำกัดสากลตรายางและการพิมพ์      </t>
  </si>
  <si>
    <t>ร้านอุ่นไอรัก</t>
  </si>
  <si>
    <t>67039501365</t>
  </si>
  <si>
    <t>บริษัท ซี พี แอ็กซ์ตร้า จำกัด (มหาชน),บริษัท     ซีอาร์ซี ไทวัสดุ จำกัด</t>
  </si>
  <si>
    <t>นายประกาศิต ติปะยานนท์ </t>
  </si>
  <si>
    <t>บริษัท เจนิวิส ออฟฟิศ ซัพพลายส์ จำกัด</t>
  </si>
  <si>
    <t>67059019544</t>
  </si>
  <si>
    <t>ห้างหุ้นส่วนจำกัด สากลตรายางและการพิมพ์</t>
  </si>
  <si>
    <t>67059269186</t>
  </si>
  <si>
    <t>67039175331</t>
  </si>
  <si>
    <t>66119473335</t>
  </si>
  <si>
    <t xml:space="preserve">ร้านเพลเยอร์สปอร์ต </t>
  </si>
  <si>
    <t>67039423921</t>
  </si>
  <si>
    <t>บริษัท ซีพี แอ็กซ์ตร้า จำกัด (มหาชน)</t>
  </si>
  <si>
    <t>ศูนย์น้ำดื่มศิลา คณะวิศวกรรมศาสตร์ มหาวิทยาลัยรามคำแหง</t>
  </si>
  <si>
    <t>67039428729</t>
  </si>
  <si>
    <t>67069399171</t>
  </si>
  <si>
    <t>บริษัท เจ.ไอ.บี. คอมพิวเตอร์ กรุ๊ป จำกัด</t>
  </si>
  <si>
    <t>67059512760</t>
  </si>
  <si>
    <t>67039425470</t>
  </si>
  <si>
    <t>67029525594</t>
  </si>
  <si>
    <t>66109124271</t>
  </si>
  <si>
    <t>67079533048</t>
  </si>
  <si>
    <t>ไม่มี(เนื่องจากดำเนินการนอกระบบจัดซื้อจัดจ้าง)</t>
  </si>
  <si>
    <t>บริษัท คอมเซเว่น จำกัด (มหาชน)</t>
  </si>
  <si>
    <t xml:space="preserve"> ห้างหุ้นส่วนจำกัด สากลตรายางและการพิมพ์ </t>
  </si>
  <si>
    <t>ร้านโชควลี บลูปริ้น</t>
  </si>
  <si>
    <t xml:space="preserve">บริษัท เอฟ.บี.ที.สปอร์ต คอมเพล็กซ์ จำกัด </t>
  </si>
  <si>
    <t xml:space="preserve">บริษัท เจ.ไอ.บี. คอมพิวเตอร์ กรุ๊ป จำกัด </t>
  </si>
  <si>
    <t>ห้างหุ้นส่วนจำกัดสากลตรายางและการพิมพ์</t>
  </si>
  <si>
    <t>บริษัท เอฟ. บี.ที.สปอร์ต คอมเลิกซ จำกัด</t>
  </si>
  <si>
    <t xml:space="preserve">ร้านไอเดียล เทรดดิ้ง                              </t>
  </si>
  <si>
    <t>บริษัท ถนัดพิมพ์ จำกัด</t>
  </si>
  <si>
    <t>นางสาวอรัญญานี กุมารีซิงห์</t>
  </si>
  <si>
    <t xml:space="preserve">บริษัท ซีพี แอ็กซ์ตร้า จำกัด (มหาชน)              </t>
  </si>
  <si>
    <t>บริษัท โฮม โปรดักส์ เซ็นเตอร์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</si>
</sst>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0" fillId="0" borderId="0" xfId="0" applyProtection="1">
      <protection locked="0"/>
    </xf>
    <xf numFmtId="0" fontId="0" fillId="0" borderId="0" xfId="0" quotePrefix="1" applyProtection="1"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75" totalsRowShown="0" headerRowDxfId="17" dataDxfId="16">
  <autoFilter ref="A1:P17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0" workbookViewId="0">
      <selection activeCell="H11" sqref="H11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2" t="s">
        <v>50</v>
      </c>
    </row>
    <row r="15" spans="1:4" ht="72">
      <c r="A15" s="7" t="s">
        <v>17</v>
      </c>
      <c r="B15" s="8" t="s">
        <v>0</v>
      </c>
      <c r="C15" s="9" t="s">
        <v>54</v>
      </c>
      <c r="D15" s="22"/>
    </row>
    <row r="16" spans="1:4" ht="72">
      <c r="A16" s="7" t="s">
        <v>18</v>
      </c>
      <c r="B16" s="10" t="s">
        <v>1</v>
      </c>
      <c r="C16" s="11" t="s">
        <v>31</v>
      </c>
      <c r="D16" s="22"/>
    </row>
    <row r="17" spans="1:4" ht="336">
      <c r="A17" s="7" t="s">
        <v>19</v>
      </c>
      <c r="B17" s="10" t="s">
        <v>2</v>
      </c>
      <c r="C17" s="12" t="s">
        <v>32</v>
      </c>
      <c r="D17" s="22"/>
    </row>
    <row r="18" spans="1:4" ht="336">
      <c r="A18" s="7" t="s">
        <v>20</v>
      </c>
      <c r="B18" s="10" t="s">
        <v>3</v>
      </c>
      <c r="C18" s="12" t="s">
        <v>35</v>
      </c>
      <c r="D18" s="22"/>
    </row>
    <row r="19" spans="1:4" ht="147" customHeight="1">
      <c r="A19" s="7" t="s">
        <v>21</v>
      </c>
      <c r="B19" s="10" t="s">
        <v>4</v>
      </c>
      <c r="C19" s="12" t="s">
        <v>38</v>
      </c>
      <c r="D19" s="22"/>
    </row>
    <row r="20" spans="1:4" ht="147" customHeight="1">
      <c r="A20" s="7" t="s">
        <v>22</v>
      </c>
      <c r="B20" s="10" t="s">
        <v>5</v>
      </c>
      <c r="C20" s="12" t="s">
        <v>33</v>
      </c>
      <c r="D20" s="22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96">
      <c r="A25" s="7" t="s">
        <v>25</v>
      </c>
      <c r="B25" s="10" t="s">
        <v>7</v>
      </c>
      <c r="C25" s="18" t="s">
        <v>42</v>
      </c>
    </row>
    <row r="26" spans="1:4" ht="120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20">
      <c r="A29" s="7" t="s">
        <v>29</v>
      </c>
      <c r="B29" s="10" t="s">
        <v>10</v>
      </c>
      <c r="C29" s="12" t="s">
        <v>45</v>
      </c>
    </row>
    <row r="30" spans="1:4" ht="144">
      <c r="A30" s="7" t="s">
        <v>40</v>
      </c>
      <c r="B30" s="10" t="s">
        <v>11</v>
      </c>
      <c r="C30" s="12" t="s">
        <v>44</v>
      </c>
    </row>
    <row r="31" spans="1:4" ht="360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7.874015748031496E-2" right="0" top="0.27559055118110237" bottom="0.19685039370078741" header="0.31496062992125984" footer="0.31496062992125984"/>
  <pageSetup paperSize="9" scale="7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tabColor theme="0"/>
  </sheetPr>
  <dimension ref="A1:P175"/>
  <sheetViews>
    <sheetView tabSelected="1" zoomScale="70" zoomScaleNormal="70" workbookViewId="0">
      <pane xSplit="1" ySplit="1" topLeftCell="B173" activePane="bottomRight" state="frozen"/>
      <selection pane="topRight" activeCell="B1" sqref="B1"/>
      <selection pane="bottomLeft" activeCell="A2" sqref="A2"/>
      <selection pane="bottomRight" activeCell="P5" sqref="P5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7109375" style="2" customWidth="1"/>
    <col min="4" max="4" width="16.85546875" style="2" customWidth="1"/>
    <col min="5" max="5" width="18.7109375" style="2" customWidth="1"/>
    <col min="6" max="6" width="24.42578125" style="2" customWidth="1"/>
    <col min="7" max="7" width="33.140625" style="2" customWidth="1"/>
    <col min="8" max="8" width="43.285156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28515625" style="21" customWidth="1"/>
    <col min="16" max="16" width="25.42578125" style="2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96">
      <c r="A2" s="2">
        <v>1</v>
      </c>
      <c r="B2" s="2">
        <v>2567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3" t="s">
        <v>60</v>
      </c>
      <c r="I2" s="23">
        <v>32360000</v>
      </c>
      <c r="J2" s="23" t="s">
        <v>61</v>
      </c>
      <c r="K2" s="23" t="s">
        <v>62</v>
      </c>
      <c r="L2" s="23" t="s">
        <v>63</v>
      </c>
      <c r="M2" s="23">
        <v>32360000</v>
      </c>
      <c r="N2" s="23">
        <v>32350000</v>
      </c>
      <c r="O2" s="23" t="s">
        <v>64</v>
      </c>
      <c r="P2" s="24" t="s">
        <v>65</v>
      </c>
    </row>
    <row r="3" spans="1:16" ht="96">
      <c r="A3" s="2">
        <v>2</v>
      </c>
      <c r="B3" s="2">
        <v>2567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3" t="s">
        <v>66</v>
      </c>
      <c r="I3" s="23">
        <v>12000000</v>
      </c>
      <c r="J3" s="23" t="s">
        <v>61</v>
      </c>
      <c r="K3" s="23" t="s">
        <v>62</v>
      </c>
      <c r="L3" s="23" t="s">
        <v>67</v>
      </c>
      <c r="M3" s="23">
        <v>12000000</v>
      </c>
      <c r="N3" s="23">
        <v>11980000</v>
      </c>
      <c r="O3" s="23" t="s">
        <v>238</v>
      </c>
      <c r="P3" s="23" t="s">
        <v>239</v>
      </c>
    </row>
    <row r="4" spans="1:16" ht="96">
      <c r="A4" s="2">
        <v>3</v>
      </c>
      <c r="B4" s="2">
        <v>2567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3" t="s">
        <v>68</v>
      </c>
      <c r="I4" s="23">
        <v>6040400</v>
      </c>
      <c r="J4" s="23" t="s">
        <v>61</v>
      </c>
      <c r="K4" s="23" t="s">
        <v>69</v>
      </c>
      <c r="L4" s="23" t="s">
        <v>70</v>
      </c>
      <c r="M4" s="23">
        <v>6040400</v>
      </c>
      <c r="N4" s="23">
        <v>4940000</v>
      </c>
      <c r="O4" s="23" t="s">
        <v>240</v>
      </c>
      <c r="P4" s="23" t="s">
        <v>241</v>
      </c>
    </row>
    <row r="5" spans="1:16" ht="96">
      <c r="A5" s="2">
        <v>4</v>
      </c>
      <c r="B5" s="2">
        <v>2567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3" t="s">
        <v>71</v>
      </c>
      <c r="I5" s="23">
        <v>6000000</v>
      </c>
      <c r="J5" s="23" t="s">
        <v>61</v>
      </c>
      <c r="K5" s="23" t="s">
        <v>62</v>
      </c>
      <c r="L5" s="23" t="s">
        <v>67</v>
      </c>
      <c r="M5" s="23">
        <v>6000000</v>
      </c>
      <c r="N5" s="23">
        <v>5979000</v>
      </c>
      <c r="O5" s="23" t="s">
        <v>242</v>
      </c>
      <c r="P5" s="23" t="s">
        <v>243</v>
      </c>
    </row>
    <row r="6" spans="1:16" ht="96">
      <c r="A6" s="2">
        <v>5</v>
      </c>
      <c r="B6" s="2">
        <v>2567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3" t="s">
        <v>72</v>
      </c>
      <c r="I6" s="23">
        <v>5197465</v>
      </c>
      <c r="J6" s="23" t="s">
        <v>61</v>
      </c>
      <c r="K6" s="23" t="s">
        <v>62</v>
      </c>
      <c r="L6" s="23" t="s">
        <v>67</v>
      </c>
      <c r="M6" s="23">
        <v>5150000</v>
      </c>
      <c r="N6" s="23">
        <v>4543000</v>
      </c>
      <c r="O6" s="23" t="s">
        <v>244</v>
      </c>
      <c r="P6" s="23" t="s">
        <v>245</v>
      </c>
    </row>
    <row r="7" spans="1:16" ht="96">
      <c r="A7" s="2">
        <v>6</v>
      </c>
      <c r="B7" s="2">
        <v>2567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3" t="s">
        <v>73</v>
      </c>
      <c r="I7" s="23">
        <v>2800000</v>
      </c>
      <c r="J7" s="23" t="s">
        <v>61</v>
      </c>
      <c r="K7" s="23" t="s">
        <v>62</v>
      </c>
      <c r="L7" s="23" t="s">
        <v>63</v>
      </c>
      <c r="M7" s="23">
        <v>1809000</v>
      </c>
      <c r="N7" s="23">
        <v>1350000</v>
      </c>
      <c r="O7" s="23" t="s">
        <v>246</v>
      </c>
      <c r="P7" s="23" t="s">
        <v>247</v>
      </c>
    </row>
    <row r="8" spans="1:16" ht="96">
      <c r="A8" s="2">
        <v>7</v>
      </c>
      <c r="B8" s="2">
        <v>2567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23" t="s">
        <v>74</v>
      </c>
      <c r="I8" s="23">
        <v>1500000</v>
      </c>
      <c r="J8" s="23" t="s">
        <v>75</v>
      </c>
      <c r="K8" s="23" t="s">
        <v>62</v>
      </c>
      <c r="L8" s="23" t="s">
        <v>67</v>
      </c>
      <c r="M8" s="23">
        <v>811000</v>
      </c>
      <c r="N8" s="23">
        <v>811000</v>
      </c>
      <c r="O8" s="23" t="s">
        <v>248</v>
      </c>
      <c r="P8" s="23" t="s">
        <v>249</v>
      </c>
    </row>
    <row r="9" spans="1:16" ht="96">
      <c r="A9" s="2">
        <v>8</v>
      </c>
      <c r="B9" s="2">
        <v>2567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23" t="s">
        <v>76</v>
      </c>
      <c r="I9" s="23">
        <v>1290750</v>
      </c>
      <c r="J9" s="23" t="s">
        <v>61</v>
      </c>
      <c r="K9" s="23" t="s">
        <v>62</v>
      </c>
      <c r="L9" s="23" t="s">
        <v>63</v>
      </c>
      <c r="M9" s="23">
        <v>1290750</v>
      </c>
      <c r="N9" s="23">
        <v>853730</v>
      </c>
      <c r="O9" s="23" t="s">
        <v>250</v>
      </c>
      <c r="P9" s="23" t="s">
        <v>251</v>
      </c>
    </row>
    <row r="10" spans="1:16" ht="96">
      <c r="A10" s="2">
        <v>9</v>
      </c>
      <c r="B10" s="2">
        <v>2567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23" t="s">
        <v>77</v>
      </c>
      <c r="I10" s="23">
        <v>1280700</v>
      </c>
      <c r="J10" s="23" t="s">
        <v>61</v>
      </c>
      <c r="K10" s="23" t="s">
        <v>62</v>
      </c>
      <c r="L10" s="23" t="s">
        <v>70</v>
      </c>
      <c r="M10" s="23">
        <v>1441900</v>
      </c>
      <c r="N10" s="23">
        <v>1032000</v>
      </c>
      <c r="O10" s="23" t="s">
        <v>252</v>
      </c>
      <c r="P10" s="23" t="s">
        <v>253</v>
      </c>
    </row>
    <row r="11" spans="1:16" ht="96">
      <c r="A11" s="2">
        <v>10</v>
      </c>
      <c r="B11" s="2">
        <v>2567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3" t="s">
        <v>78</v>
      </c>
      <c r="I11" s="23">
        <v>1000000</v>
      </c>
      <c r="J11" s="23" t="s">
        <v>75</v>
      </c>
      <c r="K11" s="23" t="s">
        <v>62</v>
      </c>
      <c r="L11" s="23" t="s">
        <v>67</v>
      </c>
      <c r="M11" s="23">
        <v>999200</v>
      </c>
      <c r="N11" s="23">
        <v>549780</v>
      </c>
      <c r="O11" s="23" t="s">
        <v>254</v>
      </c>
      <c r="P11" s="23" t="s">
        <v>255</v>
      </c>
    </row>
    <row r="12" spans="1:16" ht="96">
      <c r="A12" s="2">
        <v>11</v>
      </c>
      <c r="B12" s="2">
        <v>2567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3" t="s">
        <v>79</v>
      </c>
      <c r="I12" s="23">
        <v>673100</v>
      </c>
      <c r="J12" s="23" t="s">
        <v>61</v>
      </c>
      <c r="K12" s="23" t="s">
        <v>62</v>
      </c>
      <c r="L12" s="23" t="s">
        <v>70</v>
      </c>
      <c r="M12" s="23">
        <v>673000</v>
      </c>
      <c r="N12" s="23">
        <v>673000</v>
      </c>
      <c r="O12" s="23" t="s">
        <v>64</v>
      </c>
      <c r="P12" s="23" t="s">
        <v>256</v>
      </c>
    </row>
    <row r="13" spans="1:16" ht="96">
      <c r="A13" s="2">
        <v>12</v>
      </c>
      <c r="B13" s="2">
        <v>2567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23" t="s">
        <v>80</v>
      </c>
      <c r="I13" s="23">
        <v>621000</v>
      </c>
      <c r="J13" s="23" t="s">
        <v>61</v>
      </c>
      <c r="K13" s="23" t="s">
        <v>69</v>
      </c>
      <c r="L13" s="23" t="s">
        <v>67</v>
      </c>
      <c r="M13" s="23">
        <v>741700</v>
      </c>
      <c r="N13" s="23">
        <v>626000</v>
      </c>
      <c r="O13" s="23" t="s">
        <v>257</v>
      </c>
      <c r="P13" s="23">
        <v>67059107571</v>
      </c>
    </row>
    <row r="14" spans="1:16" ht="96">
      <c r="A14" s="2">
        <v>13</v>
      </c>
      <c r="B14" s="2">
        <v>2567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3" t="s">
        <v>81</v>
      </c>
      <c r="I14" s="23">
        <v>485800</v>
      </c>
      <c r="J14" s="23" t="s">
        <v>61</v>
      </c>
      <c r="K14" s="23" t="s">
        <v>62</v>
      </c>
      <c r="L14" s="23" t="s">
        <v>82</v>
      </c>
      <c r="M14" s="23">
        <v>484717</v>
      </c>
      <c r="N14" s="23">
        <v>484710</v>
      </c>
      <c r="O14" s="23" t="s">
        <v>258</v>
      </c>
      <c r="P14" s="24" t="s">
        <v>259</v>
      </c>
    </row>
    <row r="15" spans="1:16" ht="96">
      <c r="A15" s="2">
        <v>14</v>
      </c>
      <c r="B15" s="2">
        <v>2567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3" t="s">
        <v>83</v>
      </c>
      <c r="I15" s="23">
        <v>453000</v>
      </c>
      <c r="J15" s="23" t="s">
        <v>61</v>
      </c>
      <c r="K15" s="23" t="s">
        <v>62</v>
      </c>
      <c r="L15" s="23" t="s">
        <v>82</v>
      </c>
      <c r="M15" s="23">
        <v>453000</v>
      </c>
      <c r="N15" s="23">
        <v>399895.38</v>
      </c>
      <c r="O15" s="23" t="s">
        <v>260</v>
      </c>
      <c r="P15" s="23" t="s">
        <v>261</v>
      </c>
    </row>
    <row r="16" spans="1:16" ht="96">
      <c r="A16" s="2">
        <v>15</v>
      </c>
      <c r="B16" s="2">
        <v>2567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23" t="s">
        <v>84</v>
      </c>
      <c r="I16" s="23">
        <v>410700</v>
      </c>
      <c r="J16" s="23" t="s">
        <v>61</v>
      </c>
      <c r="K16" s="23" t="s">
        <v>62</v>
      </c>
      <c r="L16" s="23" t="s">
        <v>82</v>
      </c>
      <c r="M16" s="23">
        <v>410700</v>
      </c>
      <c r="N16" s="23">
        <v>410024</v>
      </c>
      <c r="O16" s="23" t="s">
        <v>262</v>
      </c>
      <c r="P16" s="23" t="s">
        <v>263</v>
      </c>
    </row>
    <row r="17" spans="1:16" ht="96">
      <c r="A17" s="2">
        <v>16</v>
      </c>
      <c r="B17" s="2">
        <v>2567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3" t="s">
        <v>85</v>
      </c>
      <c r="I17" s="23">
        <v>320700</v>
      </c>
      <c r="J17" s="23" t="s">
        <v>61</v>
      </c>
      <c r="K17" s="23" t="s">
        <v>62</v>
      </c>
      <c r="L17" s="23" t="s">
        <v>82</v>
      </c>
      <c r="M17" s="23">
        <v>320700</v>
      </c>
      <c r="N17" s="23">
        <v>320229.59999999998</v>
      </c>
      <c r="O17" s="23" t="s">
        <v>264</v>
      </c>
      <c r="P17" s="23" t="s">
        <v>265</v>
      </c>
    </row>
    <row r="18" spans="1:16" ht="96">
      <c r="A18" s="2">
        <v>17</v>
      </c>
      <c r="B18" s="2">
        <v>2567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23" t="s">
        <v>86</v>
      </c>
      <c r="I18" s="23">
        <v>76000</v>
      </c>
      <c r="J18" s="23" t="s">
        <v>61</v>
      </c>
      <c r="K18" s="23" t="s">
        <v>62</v>
      </c>
      <c r="L18" s="23" t="s">
        <v>82</v>
      </c>
      <c r="M18" s="23">
        <v>75300</v>
      </c>
      <c r="N18" s="23">
        <v>75300</v>
      </c>
      <c r="O18" s="23" t="s">
        <v>266</v>
      </c>
      <c r="P18" s="23" t="s">
        <v>267</v>
      </c>
    </row>
    <row r="19" spans="1:16" ht="96">
      <c r="A19" s="2">
        <v>18</v>
      </c>
      <c r="B19" s="2">
        <v>2567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23" t="s">
        <v>86</v>
      </c>
      <c r="I19" s="23">
        <v>76000</v>
      </c>
      <c r="J19" s="23" t="s">
        <v>61</v>
      </c>
      <c r="K19" s="23" t="s">
        <v>62</v>
      </c>
      <c r="L19" s="23" t="s">
        <v>82</v>
      </c>
      <c r="M19" s="23">
        <v>75300</v>
      </c>
      <c r="N19" s="23">
        <v>75300</v>
      </c>
      <c r="O19" s="23" t="s">
        <v>266</v>
      </c>
      <c r="P19" s="23" t="s">
        <v>267</v>
      </c>
    </row>
    <row r="20" spans="1:16" ht="96">
      <c r="A20" s="2">
        <v>19</v>
      </c>
      <c r="B20" s="2">
        <v>2567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23" t="s">
        <v>87</v>
      </c>
      <c r="I20" s="23">
        <v>50100</v>
      </c>
      <c r="J20" s="23" t="s">
        <v>61</v>
      </c>
      <c r="K20" s="23" t="s">
        <v>62</v>
      </c>
      <c r="L20" s="23" t="s">
        <v>82</v>
      </c>
      <c r="M20" s="23">
        <v>48899</v>
      </c>
      <c r="N20" s="23">
        <v>48899</v>
      </c>
      <c r="O20" s="23" t="s">
        <v>268</v>
      </c>
      <c r="P20" s="23" t="s">
        <v>269</v>
      </c>
    </row>
    <row r="21" spans="1:16" ht="96">
      <c r="A21" s="2">
        <v>20</v>
      </c>
      <c r="B21" s="2">
        <v>2567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23" t="s">
        <v>88</v>
      </c>
      <c r="I21" s="23">
        <v>48000</v>
      </c>
      <c r="J21" s="23" t="s">
        <v>61</v>
      </c>
      <c r="K21" s="23" t="s">
        <v>62</v>
      </c>
      <c r="L21" s="23" t="s">
        <v>82</v>
      </c>
      <c r="M21" s="23">
        <v>48000</v>
      </c>
      <c r="N21" s="23">
        <v>47936</v>
      </c>
      <c r="O21" s="23" t="s">
        <v>264</v>
      </c>
      <c r="P21" s="23">
        <v>67049441132</v>
      </c>
    </row>
    <row r="22" spans="1:16" ht="96">
      <c r="A22" s="2">
        <v>21</v>
      </c>
      <c r="B22" s="2">
        <v>2567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23" t="s">
        <v>89</v>
      </c>
      <c r="I22" s="23">
        <v>48000</v>
      </c>
      <c r="J22" s="23" t="s">
        <v>61</v>
      </c>
      <c r="K22" s="23" t="s">
        <v>62</v>
      </c>
      <c r="L22" s="23" t="s">
        <v>82</v>
      </c>
      <c r="M22" s="23" t="s">
        <v>90</v>
      </c>
      <c r="N22" s="23">
        <v>47936</v>
      </c>
      <c r="O22" s="23" t="s">
        <v>262</v>
      </c>
      <c r="P22" s="23" t="s">
        <v>270</v>
      </c>
    </row>
    <row r="23" spans="1:16" ht="96">
      <c r="A23" s="2">
        <v>22</v>
      </c>
      <c r="B23" s="2">
        <v>2567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3" t="s">
        <v>91</v>
      </c>
      <c r="I23" s="23">
        <v>35000</v>
      </c>
      <c r="J23" s="23" t="s">
        <v>61</v>
      </c>
      <c r="K23" s="23" t="s">
        <v>62</v>
      </c>
      <c r="L23" s="23" t="s">
        <v>82</v>
      </c>
      <c r="M23" s="23">
        <v>35000</v>
      </c>
      <c r="N23" s="23">
        <v>34882</v>
      </c>
      <c r="O23" s="23" t="s">
        <v>264</v>
      </c>
      <c r="P23" s="24" t="s">
        <v>271</v>
      </c>
    </row>
    <row r="24" spans="1:16" ht="96">
      <c r="A24" s="2">
        <v>23</v>
      </c>
      <c r="B24" s="2">
        <v>2567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23" t="s">
        <v>92</v>
      </c>
      <c r="I24" s="23">
        <v>28900</v>
      </c>
      <c r="J24" s="23" t="s">
        <v>61</v>
      </c>
      <c r="K24" s="23" t="s">
        <v>62</v>
      </c>
      <c r="L24" s="23" t="s">
        <v>82</v>
      </c>
      <c r="M24" s="23">
        <v>28900</v>
      </c>
      <c r="N24" s="23">
        <v>28783</v>
      </c>
      <c r="O24" s="23" t="s">
        <v>262</v>
      </c>
      <c r="P24" s="23" t="s">
        <v>272</v>
      </c>
    </row>
    <row r="25" spans="1:16" ht="96">
      <c r="A25" s="2">
        <v>24</v>
      </c>
      <c r="B25" s="2">
        <v>2567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3" t="s">
        <v>93</v>
      </c>
      <c r="I25" s="23">
        <v>27000</v>
      </c>
      <c r="J25" s="23" t="s">
        <v>61</v>
      </c>
      <c r="K25" s="23" t="s">
        <v>62</v>
      </c>
      <c r="L25" s="23" t="s">
        <v>82</v>
      </c>
      <c r="M25" s="23">
        <v>27000</v>
      </c>
      <c r="N25" s="23">
        <v>24610</v>
      </c>
      <c r="O25" s="23" t="s">
        <v>262</v>
      </c>
      <c r="P25" s="23" t="s">
        <v>273</v>
      </c>
    </row>
    <row r="26" spans="1:16" ht="96">
      <c r="A26" s="2">
        <v>25</v>
      </c>
      <c r="B26" s="2">
        <v>2567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23" t="s">
        <v>94</v>
      </c>
      <c r="I26" s="23">
        <v>27000</v>
      </c>
      <c r="J26" s="23" t="s">
        <v>61</v>
      </c>
      <c r="K26" s="23" t="s">
        <v>62</v>
      </c>
      <c r="L26" s="23" t="s">
        <v>82</v>
      </c>
      <c r="M26" s="23">
        <v>24610</v>
      </c>
      <c r="N26" s="23">
        <v>24610</v>
      </c>
      <c r="O26" s="23" t="s">
        <v>262</v>
      </c>
      <c r="P26" s="23" t="s">
        <v>273</v>
      </c>
    </row>
    <row r="27" spans="1:16" ht="96">
      <c r="A27" s="2">
        <v>26</v>
      </c>
      <c r="B27" s="2">
        <v>2567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23" t="s">
        <v>95</v>
      </c>
      <c r="I27" s="23">
        <v>22000</v>
      </c>
      <c r="J27" s="23" t="s">
        <v>61</v>
      </c>
      <c r="K27" s="23" t="s">
        <v>62</v>
      </c>
      <c r="L27" s="23" t="s">
        <v>82</v>
      </c>
      <c r="M27" s="23">
        <v>21935</v>
      </c>
      <c r="N27" s="23">
        <v>21935</v>
      </c>
      <c r="O27" s="23" t="s">
        <v>264</v>
      </c>
      <c r="P27" s="24" t="s">
        <v>274</v>
      </c>
    </row>
    <row r="28" spans="1:16" ht="96">
      <c r="A28" s="2">
        <v>27</v>
      </c>
      <c r="B28" s="2">
        <v>2567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23" t="s">
        <v>94</v>
      </c>
      <c r="I28" s="23">
        <v>20000</v>
      </c>
      <c r="J28" s="23" t="s">
        <v>61</v>
      </c>
      <c r="K28" s="23" t="s">
        <v>62</v>
      </c>
      <c r="L28" s="23" t="s">
        <v>82</v>
      </c>
      <c r="M28" s="23">
        <v>20000</v>
      </c>
      <c r="N28" s="23">
        <v>19902</v>
      </c>
      <c r="O28" s="23" t="s">
        <v>262</v>
      </c>
      <c r="P28" s="23" t="s">
        <v>275</v>
      </c>
    </row>
    <row r="29" spans="1:16" ht="96">
      <c r="A29" s="2">
        <v>28</v>
      </c>
      <c r="B29" s="2">
        <v>2567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3" t="s">
        <v>96</v>
      </c>
      <c r="I29" s="23">
        <v>15000</v>
      </c>
      <c r="J29" s="23" t="s">
        <v>61</v>
      </c>
      <c r="K29" s="23" t="s">
        <v>62</v>
      </c>
      <c r="L29" s="23" t="s">
        <v>82</v>
      </c>
      <c r="M29" s="23">
        <v>15000</v>
      </c>
      <c r="N29" s="23">
        <v>14980</v>
      </c>
      <c r="O29" s="23" t="s">
        <v>262</v>
      </c>
      <c r="P29" s="24" t="s">
        <v>276</v>
      </c>
    </row>
    <row r="30" spans="1:16" ht="96">
      <c r="A30" s="2">
        <v>29</v>
      </c>
      <c r="B30" s="2">
        <v>2567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23" t="s">
        <v>97</v>
      </c>
      <c r="I30" s="23">
        <v>14500</v>
      </c>
      <c r="J30" s="23" t="s">
        <v>61</v>
      </c>
      <c r="K30" s="23" t="s">
        <v>62</v>
      </c>
      <c r="L30" s="23" t="s">
        <v>82</v>
      </c>
      <c r="M30" s="23">
        <v>14445</v>
      </c>
      <c r="N30" s="23">
        <v>12733</v>
      </c>
      <c r="O30" s="23" t="s">
        <v>262</v>
      </c>
      <c r="P30" s="23" t="s">
        <v>277</v>
      </c>
    </row>
    <row r="31" spans="1:16" ht="96">
      <c r="A31" s="2">
        <v>30</v>
      </c>
      <c r="B31" s="2">
        <v>2567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23" t="s">
        <v>98</v>
      </c>
      <c r="I31" s="23">
        <v>12000</v>
      </c>
      <c r="J31" s="23" t="s">
        <v>61</v>
      </c>
      <c r="K31" s="23" t="s">
        <v>62</v>
      </c>
      <c r="L31" s="23" t="s">
        <v>82</v>
      </c>
      <c r="M31" s="23">
        <v>12000</v>
      </c>
      <c r="N31" s="23">
        <v>12000</v>
      </c>
      <c r="O31" s="23" t="s">
        <v>278</v>
      </c>
      <c r="P31" s="23" t="s">
        <v>279</v>
      </c>
    </row>
    <row r="32" spans="1:16" ht="96">
      <c r="A32" s="2">
        <v>31</v>
      </c>
      <c r="B32" s="2">
        <v>2567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23" t="s">
        <v>99</v>
      </c>
      <c r="I32" s="23">
        <v>12000</v>
      </c>
      <c r="J32" s="23" t="s">
        <v>61</v>
      </c>
      <c r="K32" s="23" t="s">
        <v>62</v>
      </c>
      <c r="L32" s="23" t="s">
        <v>82</v>
      </c>
      <c r="M32" s="23">
        <v>11513.2</v>
      </c>
      <c r="N32" s="23">
        <v>11513.2</v>
      </c>
      <c r="O32" s="23" t="s">
        <v>262</v>
      </c>
      <c r="P32" s="23">
        <v>67029513390</v>
      </c>
    </row>
    <row r="33" spans="1:16" ht="96">
      <c r="A33" s="2">
        <v>32</v>
      </c>
      <c r="B33" s="2">
        <v>2567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23" t="s">
        <v>100</v>
      </c>
      <c r="I33" s="23">
        <v>10000</v>
      </c>
      <c r="J33" s="23" t="s">
        <v>61</v>
      </c>
      <c r="K33" s="23" t="s">
        <v>62</v>
      </c>
      <c r="L33" s="23" t="s">
        <v>82</v>
      </c>
      <c r="M33" s="23">
        <v>10000</v>
      </c>
      <c r="N33" s="23">
        <v>9951</v>
      </c>
      <c r="O33" s="23" t="s">
        <v>262</v>
      </c>
      <c r="P33" s="23">
        <v>67019178579</v>
      </c>
    </row>
    <row r="34" spans="1:16" ht="96">
      <c r="A34" s="2">
        <v>33</v>
      </c>
      <c r="B34" s="2">
        <v>2567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23" t="s">
        <v>101</v>
      </c>
      <c r="I34" s="23">
        <v>75949200</v>
      </c>
      <c r="J34" s="23" t="s">
        <v>61</v>
      </c>
      <c r="K34" s="23" t="s">
        <v>62</v>
      </c>
      <c r="L34" s="23" t="s">
        <v>82</v>
      </c>
      <c r="M34" s="23">
        <v>75949200</v>
      </c>
      <c r="N34" s="23">
        <v>75949200</v>
      </c>
      <c r="O34" s="23" t="s">
        <v>280</v>
      </c>
      <c r="P34" s="24" t="s">
        <v>281</v>
      </c>
    </row>
    <row r="35" spans="1:16" ht="96">
      <c r="A35" s="2">
        <v>34</v>
      </c>
      <c r="B35" s="2">
        <v>2567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23" t="s">
        <v>102</v>
      </c>
      <c r="I35" s="23">
        <v>60009600</v>
      </c>
      <c r="J35" s="23" t="s">
        <v>61</v>
      </c>
      <c r="K35" s="23" t="s">
        <v>62</v>
      </c>
      <c r="L35" s="23" t="s">
        <v>103</v>
      </c>
      <c r="M35" s="23">
        <v>58574784</v>
      </c>
      <c r="N35" s="23">
        <v>58574784</v>
      </c>
      <c r="O35" s="23" t="s">
        <v>282</v>
      </c>
      <c r="P35" s="24" t="s">
        <v>283</v>
      </c>
    </row>
    <row r="36" spans="1:16" ht="96">
      <c r="A36" s="2">
        <v>35</v>
      </c>
      <c r="B36" s="2">
        <v>2567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23" t="s">
        <v>104</v>
      </c>
      <c r="I36" s="23">
        <v>11323932</v>
      </c>
      <c r="J36" s="23" t="s">
        <v>61</v>
      </c>
      <c r="K36" s="23" t="s">
        <v>62</v>
      </c>
      <c r="L36" s="23" t="s">
        <v>82</v>
      </c>
      <c r="M36" s="23">
        <v>1200000</v>
      </c>
      <c r="N36" s="23">
        <v>1200000</v>
      </c>
      <c r="O36" s="23" t="s">
        <v>284</v>
      </c>
      <c r="P36" s="23">
        <v>67019064357</v>
      </c>
    </row>
    <row r="37" spans="1:16" ht="96">
      <c r="A37" s="2">
        <v>36</v>
      </c>
      <c r="B37" s="2">
        <v>2567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23" t="s">
        <v>105</v>
      </c>
      <c r="I37" s="23">
        <v>3330000</v>
      </c>
      <c r="J37" s="23" t="s">
        <v>61</v>
      </c>
      <c r="K37" s="23" t="s">
        <v>62</v>
      </c>
      <c r="L37" s="23" t="s">
        <v>63</v>
      </c>
      <c r="M37" s="23">
        <v>3330000</v>
      </c>
      <c r="N37" s="23">
        <v>3194580</v>
      </c>
      <c r="O37" s="23" t="s">
        <v>285</v>
      </c>
      <c r="P37" s="24" t="s">
        <v>286</v>
      </c>
    </row>
    <row r="38" spans="1:16" ht="96">
      <c r="A38" s="2">
        <v>37</v>
      </c>
      <c r="B38" s="2">
        <v>2567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23" t="s">
        <v>106</v>
      </c>
      <c r="I38" s="23">
        <v>2756510</v>
      </c>
      <c r="J38" s="23" t="s">
        <v>61</v>
      </c>
      <c r="K38" s="23" t="s">
        <v>62</v>
      </c>
      <c r="L38" s="23" t="s">
        <v>82</v>
      </c>
      <c r="M38" s="23">
        <v>2756510</v>
      </c>
      <c r="N38" s="23">
        <v>2756510</v>
      </c>
      <c r="O38" s="23" t="s">
        <v>287</v>
      </c>
      <c r="P38" s="23" t="s">
        <v>288</v>
      </c>
    </row>
    <row r="39" spans="1:16" ht="96">
      <c r="A39" s="2">
        <v>38</v>
      </c>
      <c r="B39" s="2">
        <v>2567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23" t="s">
        <v>107</v>
      </c>
      <c r="I39" s="23">
        <v>2457000</v>
      </c>
      <c r="J39" s="23" t="s">
        <v>61</v>
      </c>
      <c r="K39" s="23" t="s">
        <v>62</v>
      </c>
      <c r="L39" s="23" t="s">
        <v>108</v>
      </c>
      <c r="M39" s="23">
        <v>2414241</v>
      </c>
      <c r="N39" s="23">
        <v>2414241</v>
      </c>
      <c r="O39" s="23" t="s">
        <v>289</v>
      </c>
      <c r="P39" s="24" t="s">
        <v>290</v>
      </c>
    </row>
    <row r="40" spans="1:16" ht="96">
      <c r="A40" s="2">
        <v>39</v>
      </c>
      <c r="B40" s="2">
        <v>2567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23" t="s">
        <v>109</v>
      </c>
      <c r="I40" s="23">
        <v>2215264</v>
      </c>
      <c r="J40" s="23" t="s">
        <v>61</v>
      </c>
      <c r="K40" s="23" t="s">
        <v>62</v>
      </c>
      <c r="L40" s="23" t="s">
        <v>82</v>
      </c>
      <c r="M40" s="23">
        <v>2215264</v>
      </c>
      <c r="N40" s="23">
        <v>2215264</v>
      </c>
      <c r="O40" s="23" t="s">
        <v>284</v>
      </c>
      <c r="P40" s="23">
        <v>67049280097</v>
      </c>
    </row>
    <row r="41" spans="1:16" ht="96">
      <c r="A41" s="2">
        <v>40</v>
      </c>
      <c r="B41" s="2">
        <v>2567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23" t="s">
        <v>110</v>
      </c>
      <c r="I41" s="23">
        <v>2210000</v>
      </c>
      <c r="J41" s="23" t="s">
        <v>61</v>
      </c>
      <c r="K41" s="23" t="s">
        <v>62</v>
      </c>
      <c r="L41" s="23" t="s">
        <v>63</v>
      </c>
      <c r="M41" s="23">
        <v>2210000</v>
      </c>
      <c r="N41" s="23">
        <v>2131120</v>
      </c>
      <c r="O41" s="23" t="s">
        <v>285</v>
      </c>
      <c r="P41" s="24" t="s">
        <v>291</v>
      </c>
    </row>
    <row r="42" spans="1:16" ht="96">
      <c r="A42" s="2">
        <v>41</v>
      </c>
      <c r="B42" s="2">
        <v>2567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23" t="s">
        <v>111</v>
      </c>
      <c r="I42" s="23">
        <v>1948320.24</v>
      </c>
      <c r="J42" s="23" t="s">
        <v>61</v>
      </c>
      <c r="K42" s="23" t="s">
        <v>62</v>
      </c>
      <c r="L42" s="23" t="s">
        <v>82</v>
      </c>
      <c r="M42" s="23">
        <v>1948320.24</v>
      </c>
      <c r="N42" s="23">
        <v>1948320.24</v>
      </c>
      <c r="O42" s="23" t="s">
        <v>292</v>
      </c>
      <c r="P42" s="24" t="s">
        <v>293</v>
      </c>
    </row>
    <row r="43" spans="1:16" ht="96">
      <c r="A43" s="2">
        <v>42</v>
      </c>
      <c r="B43" s="2">
        <v>2567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3" t="s">
        <v>112</v>
      </c>
      <c r="I43" s="23">
        <v>1827970</v>
      </c>
      <c r="J43" s="23" t="s">
        <v>61</v>
      </c>
      <c r="K43" s="23" t="s">
        <v>62</v>
      </c>
      <c r="L43" s="23" t="s">
        <v>113</v>
      </c>
      <c r="M43" s="23">
        <v>1827970</v>
      </c>
      <c r="N43" s="23">
        <v>1513076.3</v>
      </c>
      <c r="O43" s="23" t="s">
        <v>294</v>
      </c>
      <c r="P43" s="24">
        <v>67019291475</v>
      </c>
    </row>
    <row r="44" spans="1:16" ht="96">
      <c r="A44" s="2">
        <v>43</v>
      </c>
      <c r="B44" s="2">
        <v>2567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23" t="s">
        <v>114</v>
      </c>
      <c r="I44" s="23">
        <v>1560000</v>
      </c>
      <c r="J44" s="23" t="s">
        <v>61</v>
      </c>
      <c r="K44" s="23" t="s">
        <v>62</v>
      </c>
      <c r="L44" s="23" t="s">
        <v>63</v>
      </c>
      <c r="M44" s="23">
        <v>1560000</v>
      </c>
      <c r="N44" s="23">
        <v>1539600</v>
      </c>
      <c r="O44" s="23" t="s">
        <v>285</v>
      </c>
      <c r="P44" s="23" t="s">
        <v>295</v>
      </c>
    </row>
    <row r="45" spans="1:16" ht="96">
      <c r="A45" s="2">
        <v>44</v>
      </c>
      <c r="B45" s="2">
        <v>2567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23" t="s">
        <v>115</v>
      </c>
      <c r="I45" s="23">
        <v>1500000</v>
      </c>
      <c r="J45" s="23" t="s">
        <v>61</v>
      </c>
      <c r="K45" s="23" t="s">
        <v>62</v>
      </c>
      <c r="L45" s="23" t="s">
        <v>82</v>
      </c>
      <c r="M45" s="23">
        <v>1120000</v>
      </c>
      <c r="N45" s="23" t="s">
        <v>116</v>
      </c>
      <c r="O45" s="23" t="s">
        <v>296</v>
      </c>
      <c r="P45" s="23">
        <v>67019064357</v>
      </c>
    </row>
    <row r="46" spans="1:16" ht="96">
      <c r="A46" s="2">
        <v>45</v>
      </c>
      <c r="B46" s="2">
        <v>2567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23" t="s">
        <v>117</v>
      </c>
      <c r="I46" s="23">
        <v>1403864</v>
      </c>
      <c r="J46" s="23" t="s">
        <v>61</v>
      </c>
      <c r="K46" s="23" t="s">
        <v>62</v>
      </c>
      <c r="L46" s="23" t="s">
        <v>113</v>
      </c>
      <c r="M46" s="23">
        <v>1403864</v>
      </c>
      <c r="N46" s="23">
        <v>1162028.56</v>
      </c>
      <c r="O46" s="23" t="s">
        <v>294</v>
      </c>
      <c r="P46" s="24" t="s">
        <v>297</v>
      </c>
    </row>
    <row r="47" spans="1:16" ht="96">
      <c r="A47" s="2">
        <v>46</v>
      </c>
      <c r="B47" s="2">
        <v>2567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23" t="s">
        <v>118</v>
      </c>
      <c r="I47" s="23">
        <v>960000</v>
      </c>
      <c r="J47" s="23" t="s">
        <v>61</v>
      </c>
      <c r="K47" s="23" t="s">
        <v>62</v>
      </c>
      <c r="L47" s="23" t="s">
        <v>82</v>
      </c>
      <c r="M47" s="23" t="s">
        <v>119</v>
      </c>
      <c r="N47" s="23">
        <v>960000</v>
      </c>
      <c r="O47" s="23" t="s">
        <v>292</v>
      </c>
      <c r="P47" s="24" t="s">
        <v>298</v>
      </c>
    </row>
    <row r="48" spans="1:16" ht="96">
      <c r="A48" s="2">
        <v>47</v>
      </c>
      <c r="B48" s="2">
        <v>2567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23" t="s">
        <v>120</v>
      </c>
      <c r="I48" s="23">
        <v>919558</v>
      </c>
      <c r="J48" s="23" t="s">
        <v>61</v>
      </c>
      <c r="K48" s="23" t="s">
        <v>62</v>
      </c>
      <c r="L48" s="23" t="s">
        <v>82</v>
      </c>
      <c r="M48" s="23">
        <v>919558</v>
      </c>
      <c r="N48" s="23">
        <v>919558</v>
      </c>
      <c r="O48" s="23" t="s">
        <v>287</v>
      </c>
      <c r="P48" s="23">
        <v>66119471613</v>
      </c>
    </row>
    <row r="49" spans="1:16" ht="96">
      <c r="A49" s="2">
        <v>48</v>
      </c>
      <c r="B49" s="2">
        <v>2567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23" t="s">
        <v>121</v>
      </c>
      <c r="I49" s="23">
        <v>839950</v>
      </c>
      <c r="J49" s="23" t="s">
        <v>61</v>
      </c>
      <c r="K49" s="23" t="s">
        <v>62</v>
      </c>
      <c r="L49" s="23" t="s">
        <v>82</v>
      </c>
      <c r="M49" s="23">
        <v>839950</v>
      </c>
      <c r="N49" s="23">
        <v>839950</v>
      </c>
      <c r="O49" s="23" t="s">
        <v>299</v>
      </c>
      <c r="P49" s="24" t="s">
        <v>300</v>
      </c>
    </row>
    <row r="50" spans="1:16" ht="96">
      <c r="A50" s="2">
        <v>49</v>
      </c>
      <c r="B50" s="2">
        <v>2567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23" t="s">
        <v>122</v>
      </c>
      <c r="I50" s="23">
        <v>754832</v>
      </c>
      <c r="J50" s="23" t="s">
        <v>61</v>
      </c>
      <c r="K50" s="23" t="s">
        <v>62</v>
      </c>
      <c r="L50" s="23" t="s">
        <v>82</v>
      </c>
      <c r="M50" s="23">
        <v>754832</v>
      </c>
      <c r="N50" s="23">
        <v>754832</v>
      </c>
      <c r="O50" s="23" t="s">
        <v>284</v>
      </c>
      <c r="P50" s="23">
        <v>67049463073</v>
      </c>
    </row>
    <row r="51" spans="1:16" ht="96">
      <c r="A51" s="2">
        <v>50</v>
      </c>
      <c r="B51" s="2">
        <v>2567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23" t="s">
        <v>123</v>
      </c>
      <c r="I51" s="23">
        <v>660000</v>
      </c>
      <c r="J51" s="23" t="s">
        <v>61</v>
      </c>
      <c r="K51" s="23" t="s">
        <v>62</v>
      </c>
      <c r="L51" s="23" t="s">
        <v>82</v>
      </c>
      <c r="M51" s="23">
        <v>620054.30000000005</v>
      </c>
      <c r="N51" s="23">
        <v>620054.30000000005</v>
      </c>
      <c r="O51" s="23" t="s">
        <v>301</v>
      </c>
      <c r="P51" s="24" t="s">
        <v>302</v>
      </c>
    </row>
    <row r="52" spans="1:16" ht="96">
      <c r="A52" s="2">
        <v>51</v>
      </c>
      <c r="B52" s="2">
        <v>2567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23" t="s">
        <v>124</v>
      </c>
      <c r="I52" s="23">
        <v>599332</v>
      </c>
      <c r="J52" s="23" t="s">
        <v>61</v>
      </c>
      <c r="K52" s="23" t="s">
        <v>62</v>
      </c>
      <c r="L52" s="23" t="s">
        <v>82</v>
      </c>
      <c r="M52" s="23">
        <v>599332</v>
      </c>
      <c r="N52" s="23">
        <v>599332</v>
      </c>
      <c r="O52" s="23" t="s">
        <v>287</v>
      </c>
      <c r="P52" s="23">
        <v>67049316554</v>
      </c>
    </row>
    <row r="53" spans="1:16" ht="96">
      <c r="A53" s="2">
        <v>52</v>
      </c>
      <c r="B53" s="2">
        <v>2567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23" t="s">
        <v>125</v>
      </c>
      <c r="I53" s="23">
        <v>540000</v>
      </c>
      <c r="J53" s="23" t="s">
        <v>61</v>
      </c>
      <c r="K53" s="23" t="s">
        <v>62</v>
      </c>
      <c r="L53" s="23" t="s">
        <v>82</v>
      </c>
      <c r="M53" s="23">
        <v>540000</v>
      </c>
      <c r="N53" s="23">
        <v>540000</v>
      </c>
      <c r="O53" s="23" t="s">
        <v>287</v>
      </c>
      <c r="P53" s="24" t="s">
        <v>303</v>
      </c>
    </row>
    <row r="54" spans="1:16" ht="96">
      <c r="A54" s="2">
        <v>53</v>
      </c>
      <c r="B54" s="2">
        <v>2567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23" t="s">
        <v>126</v>
      </c>
      <c r="I54" s="23">
        <v>537174</v>
      </c>
      <c r="J54" s="23" t="s">
        <v>61</v>
      </c>
      <c r="K54" s="23" t="s">
        <v>62</v>
      </c>
      <c r="L54" s="23" t="s">
        <v>82</v>
      </c>
      <c r="M54" s="23">
        <v>537174</v>
      </c>
      <c r="N54" s="23">
        <v>537174</v>
      </c>
      <c r="O54" s="23" t="s">
        <v>287</v>
      </c>
      <c r="P54" s="23">
        <v>67029497118</v>
      </c>
    </row>
    <row r="55" spans="1:16" ht="96">
      <c r="A55" s="2">
        <v>54</v>
      </c>
      <c r="B55" s="2">
        <v>2567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23" t="s">
        <v>127</v>
      </c>
      <c r="I55" s="23">
        <v>499155</v>
      </c>
      <c r="J55" s="23" t="s">
        <v>61</v>
      </c>
      <c r="K55" s="23" t="s">
        <v>62</v>
      </c>
      <c r="L55" s="23" t="s">
        <v>82</v>
      </c>
      <c r="M55" s="23" t="s">
        <v>128</v>
      </c>
      <c r="N55" s="23">
        <v>499155</v>
      </c>
      <c r="O55" s="23" t="s">
        <v>304</v>
      </c>
      <c r="P55" s="24" t="s">
        <v>305</v>
      </c>
    </row>
    <row r="56" spans="1:16" ht="96">
      <c r="A56" s="2">
        <v>55</v>
      </c>
      <c r="B56" s="2">
        <v>2567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23" t="s">
        <v>129</v>
      </c>
      <c r="I56" s="23">
        <v>496701</v>
      </c>
      <c r="J56" s="23" t="s">
        <v>61</v>
      </c>
      <c r="K56" s="23" t="s">
        <v>62</v>
      </c>
      <c r="L56" s="23" t="s">
        <v>82</v>
      </c>
      <c r="M56" s="23">
        <v>496701</v>
      </c>
      <c r="N56" s="23">
        <v>496701</v>
      </c>
      <c r="O56" s="23" t="s">
        <v>287</v>
      </c>
      <c r="P56" s="23">
        <v>67099439554</v>
      </c>
    </row>
    <row r="57" spans="1:16" ht="96">
      <c r="A57" s="2">
        <v>56</v>
      </c>
      <c r="B57" s="2">
        <v>2567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23" t="s">
        <v>130</v>
      </c>
      <c r="I57" s="23">
        <v>495000</v>
      </c>
      <c r="J57" s="23" t="s">
        <v>61</v>
      </c>
      <c r="K57" s="23" t="s">
        <v>62</v>
      </c>
      <c r="L57" s="23" t="s">
        <v>82</v>
      </c>
      <c r="M57" s="23">
        <v>351000</v>
      </c>
      <c r="N57" s="23">
        <v>351000</v>
      </c>
      <c r="O57" s="23" t="s">
        <v>306</v>
      </c>
      <c r="P57" s="23">
        <v>67029254612</v>
      </c>
    </row>
    <row r="58" spans="1:16" ht="96">
      <c r="A58" s="2">
        <v>57</v>
      </c>
      <c r="B58" s="2">
        <v>2567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23" t="s">
        <v>131</v>
      </c>
      <c r="I58" s="23">
        <v>450000</v>
      </c>
      <c r="J58" s="23" t="s">
        <v>61</v>
      </c>
      <c r="K58" s="23" t="s">
        <v>62</v>
      </c>
      <c r="L58" s="23" t="s">
        <v>82</v>
      </c>
      <c r="M58" s="23">
        <v>449400</v>
      </c>
      <c r="N58" s="23">
        <v>449400</v>
      </c>
      <c r="O58" s="23" t="s">
        <v>307</v>
      </c>
      <c r="P58" s="24" t="s">
        <v>308</v>
      </c>
    </row>
    <row r="59" spans="1:16" ht="96">
      <c r="A59" s="2">
        <v>58</v>
      </c>
      <c r="B59" s="2">
        <v>2567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23" t="s">
        <v>132</v>
      </c>
      <c r="I59" s="23">
        <v>450000</v>
      </c>
      <c r="J59" s="23" t="s">
        <v>61</v>
      </c>
      <c r="K59" s="23" t="s">
        <v>62</v>
      </c>
      <c r="L59" s="23" t="s">
        <v>82</v>
      </c>
      <c r="M59" s="23">
        <v>447795</v>
      </c>
      <c r="N59" s="23">
        <v>447795</v>
      </c>
      <c r="O59" s="23" t="s">
        <v>307</v>
      </c>
      <c r="P59" s="24" t="s">
        <v>309</v>
      </c>
    </row>
    <row r="60" spans="1:16" ht="96">
      <c r="A60" s="2">
        <v>59</v>
      </c>
      <c r="B60" s="2">
        <v>2567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23" t="s">
        <v>133</v>
      </c>
      <c r="I60" s="23">
        <v>450000</v>
      </c>
      <c r="J60" s="23" t="s">
        <v>61</v>
      </c>
      <c r="K60" s="23" t="s">
        <v>134</v>
      </c>
      <c r="L60" s="23" t="s">
        <v>82</v>
      </c>
      <c r="M60" s="23">
        <v>449400</v>
      </c>
      <c r="N60" s="23">
        <v>449400</v>
      </c>
      <c r="O60" s="23" t="s">
        <v>310</v>
      </c>
      <c r="P60" s="24" t="s">
        <v>311</v>
      </c>
    </row>
    <row r="61" spans="1:16" ht="96">
      <c r="A61" s="2">
        <v>60</v>
      </c>
      <c r="B61" s="2">
        <v>2567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23" t="s">
        <v>131</v>
      </c>
      <c r="I61" s="23">
        <v>449400</v>
      </c>
      <c r="J61" s="23" t="s">
        <v>61</v>
      </c>
      <c r="K61" s="23" t="s">
        <v>62</v>
      </c>
      <c r="L61" s="23" t="s">
        <v>82</v>
      </c>
      <c r="M61" s="23">
        <v>449400</v>
      </c>
      <c r="N61" s="23">
        <v>449400</v>
      </c>
      <c r="O61" s="23" t="s">
        <v>312</v>
      </c>
      <c r="P61" s="24" t="s">
        <v>313</v>
      </c>
    </row>
    <row r="62" spans="1:16" ht="96">
      <c r="A62" s="2">
        <v>61</v>
      </c>
      <c r="B62" s="2">
        <v>2567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23" t="s">
        <v>135</v>
      </c>
      <c r="I62" s="23">
        <v>400000</v>
      </c>
      <c r="J62" s="23" t="s">
        <v>61</v>
      </c>
      <c r="K62" s="23" t="s">
        <v>62</v>
      </c>
      <c r="L62" s="23" t="s">
        <v>82</v>
      </c>
      <c r="M62" s="23">
        <v>118609.5</v>
      </c>
      <c r="N62" s="23">
        <v>119465.5</v>
      </c>
      <c r="O62" s="23" t="s">
        <v>314</v>
      </c>
      <c r="P62" s="24" t="s">
        <v>315</v>
      </c>
    </row>
    <row r="63" spans="1:16" ht="96">
      <c r="A63" s="2">
        <v>62</v>
      </c>
      <c r="B63" s="2">
        <v>2567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23" t="s">
        <v>136</v>
      </c>
      <c r="I63" s="23">
        <v>400000</v>
      </c>
      <c r="J63" s="23" t="s">
        <v>61</v>
      </c>
      <c r="K63" s="23" t="s">
        <v>62</v>
      </c>
      <c r="L63" s="23" t="s">
        <v>82</v>
      </c>
      <c r="M63" s="23">
        <v>376640</v>
      </c>
      <c r="N63" s="23">
        <v>376640</v>
      </c>
      <c r="O63" s="23" t="s">
        <v>316</v>
      </c>
      <c r="P63" s="24" t="s">
        <v>317</v>
      </c>
    </row>
    <row r="64" spans="1:16" ht="96">
      <c r="A64" s="2">
        <v>63</v>
      </c>
      <c r="B64" s="2">
        <v>2567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23" t="s">
        <v>137</v>
      </c>
      <c r="I64" s="23">
        <v>400000</v>
      </c>
      <c r="J64" s="23" t="s">
        <v>61</v>
      </c>
      <c r="K64" s="23" t="s">
        <v>62</v>
      </c>
      <c r="L64" s="23" t="s">
        <v>82</v>
      </c>
      <c r="M64" s="23">
        <v>400000</v>
      </c>
      <c r="N64" s="23">
        <v>400000</v>
      </c>
      <c r="O64" s="23" t="s">
        <v>318</v>
      </c>
      <c r="P64" s="23" t="s">
        <v>319</v>
      </c>
    </row>
    <row r="65" spans="1:16" ht="96">
      <c r="A65" s="2">
        <v>64</v>
      </c>
      <c r="B65" s="2">
        <v>2567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23" t="s">
        <v>138</v>
      </c>
      <c r="I65" s="23">
        <v>378000</v>
      </c>
      <c r="J65" s="23" t="s">
        <v>61</v>
      </c>
      <c r="K65" s="23" t="s">
        <v>62</v>
      </c>
      <c r="L65" s="23" t="s">
        <v>82</v>
      </c>
      <c r="M65" s="23">
        <v>377603</v>
      </c>
      <c r="N65" s="23">
        <v>377603</v>
      </c>
      <c r="O65" s="23" t="s">
        <v>320</v>
      </c>
      <c r="P65" s="24" t="s">
        <v>321</v>
      </c>
    </row>
    <row r="66" spans="1:16" ht="96">
      <c r="A66" s="2">
        <v>65</v>
      </c>
      <c r="B66" s="2">
        <v>2567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23" t="s">
        <v>139</v>
      </c>
      <c r="I66" s="23">
        <v>375000</v>
      </c>
      <c r="J66" s="23" t="s">
        <v>61</v>
      </c>
      <c r="K66" s="23" t="s">
        <v>69</v>
      </c>
      <c r="L66" s="23" t="s">
        <v>82</v>
      </c>
      <c r="M66" s="23">
        <v>374500</v>
      </c>
      <c r="N66" s="23">
        <v>374500</v>
      </c>
      <c r="O66" s="23" t="s">
        <v>320</v>
      </c>
      <c r="P66" s="24" t="s">
        <v>322</v>
      </c>
    </row>
    <row r="67" spans="1:16" ht="96">
      <c r="A67" s="2">
        <v>66</v>
      </c>
      <c r="B67" s="2">
        <v>2567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23" t="s">
        <v>140</v>
      </c>
      <c r="I67" s="23">
        <v>274495</v>
      </c>
      <c r="J67" s="23" t="s">
        <v>61</v>
      </c>
      <c r="K67" s="23" t="s">
        <v>62</v>
      </c>
      <c r="L67" s="23" t="s">
        <v>82</v>
      </c>
      <c r="M67" s="23">
        <v>274495</v>
      </c>
      <c r="N67" s="23">
        <v>274495</v>
      </c>
      <c r="O67" s="23" t="s">
        <v>287</v>
      </c>
      <c r="P67" s="23">
        <v>67079238477</v>
      </c>
    </row>
    <row r="68" spans="1:16" ht="96">
      <c r="A68" s="2">
        <v>67</v>
      </c>
      <c r="B68" s="2">
        <v>2567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23" t="s">
        <v>141</v>
      </c>
      <c r="I68" s="23">
        <v>247064</v>
      </c>
      <c r="J68" s="23" t="s">
        <v>61</v>
      </c>
      <c r="K68" s="23" t="s">
        <v>62</v>
      </c>
      <c r="L68" s="23" t="s">
        <v>82</v>
      </c>
      <c r="M68" s="23">
        <v>247064</v>
      </c>
      <c r="N68" s="23">
        <v>247064</v>
      </c>
      <c r="O68" s="23" t="s">
        <v>284</v>
      </c>
      <c r="P68" s="23" t="s">
        <v>323</v>
      </c>
    </row>
    <row r="69" spans="1:16" ht="96">
      <c r="A69" s="2">
        <v>68</v>
      </c>
      <c r="B69" s="2">
        <v>2567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H69" s="23" t="s">
        <v>142</v>
      </c>
      <c r="I69" s="23">
        <v>245000</v>
      </c>
      <c r="J69" s="23" t="s">
        <v>61</v>
      </c>
      <c r="K69" s="23" t="s">
        <v>62</v>
      </c>
      <c r="L69" s="23" t="s">
        <v>82</v>
      </c>
      <c r="M69" s="23">
        <v>240750</v>
      </c>
      <c r="N69" s="23">
        <v>240750</v>
      </c>
      <c r="O69" s="23" t="s">
        <v>324</v>
      </c>
      <c r="P69" s="24" t="s">
        <v>325</v>
      </c>
    </row>
    <row r="70" spans="1:16" ht="96">
      <c r="A70" s="2">
        <v>69</v>
      </c>
      <c r="B70" s="2">
        <v>2567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H70" s="23" t="s">
        <v>143</v>
      </c>
      <c r="I70" s="23">
        <v>234920</v>
      </c>
      <c r="J70" s="23" t="s">
        <v>61</v>
      </c>
      <c r="K70" s="23" t="s">
        <v>62</v>
      </c>
      <c r="L70" s="23" t="s">
        <v>82</v>
      </c>
      <c r="M70" s="23">
        <v>234920</v>
      </c>
      <c r="N70" s="23">
        <v>234920</v>
      </c>
      <c r="O70" s="23" t="s">
        <v>64</v>
      </c>
      <c r="P70" s="24" t="s">
        <v>326</v>
      </c>
    </row>
    <row r="71" spans="1:16" ht="96">
      <c r="A71" s="2">
        <v>70</v>
      </c>
      <c r="B71" s="2">
        <v>2567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H71" s="23" t="s">
        <v>144</v>
      </c>
      <c r="I71" s="23">
        <v>217089</v>
      </c>
      <c r="J71" s="23" t="s">
        <v>61</v>
      </c>
      <c r="K71" s="23" t="s">
        <v>62</v>
      </c>
      <c r="L71" s="23" t="s">
        <v>82</v>
      </c>
      <c r="M71" s="23">
        <v>217089</v>
      </c>
      <c r="N71" s="23">
        <v>217089</v>
      </c>
      <c r="O71" s="23" t="s">
        <v>287</v>
      </c>
      <c r="P71" s="23">
        <v>67099581894</v>
      </c>
    </row>
    <row r="72" spans="1:16" ht="96">
      <c r="A72" s="2">
        <v>71</v>
      </c>
      <c r="B72" s="2">
        <v>2567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59</v>
      </c>
      <c r="H72" s="23" t="s">
        <v>145</v>
      </c>
      <c r="I72" s="23">
        <v>200000</v>
      </c>
      <c r="J72" s="23" t="s">
        <v>61</v>
      </c>
      <c r="K72" s="23" t="s">
        <v>62</v>
      </c>
      <c r="L72" s="23" t="s">
        <v>82</v>
      </c>
      <c r="M72" s="23">
        <v>173340</v>
      </c>
      <c r="N72" s="23">
        <v>173340</v>
      </c>
      <c r="O72" s="23" t="s">
        <v>327</v>
      </c>
      <c r="P72" s="23">
        <v>66129058791</v>
      </c>
    </row>
    <row r="73" spans="1:16" ht="96">
      <c r="A73" s="2">
        <v>72</v>
      </c>
      <c r="B73" s="2">
        <v>2567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H73" s="23" t="s">
        <v>146</v>
      </c>
      <c r="I73" s="23">
        <v>200000</v>
      </c>
      <c r="J73" s="23" t="s">
        <v>61</v>
      </c>
      <c r="K73" s="23" t="s">
        <v>62</v>
      </c>
      <c r="L73" s="23" t="s">
        <v>82</v>
      </c>
      <c r="M73" s="23">
        <v>168606.32</v>
      </c>
      <c r="N73" s="23">
        <v>168606.32</v>
      </c>
      <c r="O73" s="23" t="s">
        <v>328</v>
      </c>
      <c r="P73" s="23">
        <v>67049360947</v>
      </c>
    </row>
    <row r="74" spans="1:16" ht="96">
      <c r="A74" s="2">
        <v>73</v>
      </c>
      <c r="B74" s="2">
        <v>2567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59</v>
      </c>
      <c r="H74" s="23" t="s">
        <v>147</v>
      </c>
      <c r="I74" s="23">
        <v>200000</v>
      </c>
      <c r="J74" s="23" t="s">
        <v>61</v>
      </c>
      <c r="K74" s="23" t="s">
        <v>62</v>
      </c>
      <c r="L74" s="23" t="s">
        <v>82</v>
      </c>
      <c r="M74" s="23">
        <v>108139.55</v>
      </c>
      <c r="N74" s="23">
        <v>108139.55</v>
      </c>
      <c r="O74" s="23" t="s">
        <v>328</v>
      </c>
      <c r="P74" s="24" t="s">
        <v>329</v>
      </c>
    </row>
    <row r="75" spans="1:16" ht="96">
      <c r="A75" s="2">
        <v>74</v>
      </c>
      <c r="B75" s="2">
        <v>2567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H75" s="23" t="s">
        <v>148</v>
      </c>
      <c r="I75" s="23">
        <v>200000</v>
      </c>
      <c r="J75" s="23" t="s">
        <v>61</v>
      </c>
      <c r="K75" s="23" t="s">
        <v>62</v>
      </c>
      <c r="L75" s="23" t="s">
        <v>82</v>
      </c>
      <c r="M75" s="23">
        <v>15408</v>
      </c>
      <c r="N75" s="23">
        <v>15408</v>
      </c>
      <c r="O75" s="23" t="s">
        <v>262</v>
      </c>
      <c r="P75" s="24" t="s">
        <v>330</v>
      </c>
    </row>
    <row r="76" spans="1:16" ht="96">
      <c r="A76" s="2">
        <v>75</v>
      </c>
      <c r="B76" s="2">
        <v>2567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59</v>
      </c>
      <c r="H76" s="23" t="s">
        <v>149</v>
      </c>
      <c r="I76" s="23">
        <v>198700</v>
      </c>
      <c r="J76" s="23" t="s">
        <v>61</v>
      </c>
      <c r="K76" s="23" t="s">
        <v>62</v>
      </c>
      <c r="L76" s="23" t="s">
        <v>82</v>
      </c>
      <c r="M76" s="23">
        <v>189549</v>
      </c>
      <c r="N76" s="23">
        <v>189390</v>
      </c>
      <c r="O76" s="23" t="s">
        <v>262</v>
      </c>
      <c r="P76" s="24" t="s">
        <v>331</v>
      </c>
    </row>
    <row r="77" spans="1:16" ht="96">
      <c r="A77" s="2">
        <v>76</v>
      </c>
      <c r="B77" s="2">
        <v>2567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59</v>
      </c>
      <c r="H77" s="23" t="s">
        <v>150</v>
      </c>
      <c r="I77" s="23">
        <v>170772</v>
      </c>
      <c r="J77" s="23" t="s">
        <v>61</v>
      </c>
      <c r="K77" s="23" t="s">
        <v>62</v>
      </c>
      <c r="L77" s="23" t="s">
        <v>82</v>
      </c>
      <c r="M77" s="23">
        <v>170772</v>
      </c>
      <c r="N77" s="23">
        <v>170772</v>
      </c>
      <c r="O77" s="23" t="s">
        <v>332</v>
      </c>
      <c r="P77" s="24" t="s">
        <v>333</v>
      </c>
    </row>
    <row r="78" spans="1:16" ht="96">
      <c r="A78" s="2">
        <v>77</v>
      </c>
      <c r="B78" s="2">
        <v>2567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59</v>
      </c>
      <c r="H78" s="23" t="s">
        <v>151</v>
      </c>
      <c r="I78" s="23">
        <v>163050</v>
      </c>
      <c r="J78" s="23" t="s">
        <v>61</v>
      </c>
      <c r="K78" s="23" t="s">
        <v>62</v>
      </c>
      <c r="L78" s="23" t="s">
        <v>82</v>
      </c>
      <c r="M78" s="23">
        <v>150500</v>
      </c>
      <c r="N78" s="23">
        <v>104860</v>
      </c>
      <c r="O78" s="23" t="s">
        <v>334</v>
      </c>
      <c r="P78" s="23" t="s">
        <v>335</v>
      </c>
    </row>
    <row r="79" spans="1:16" ht="96">
      <c r="A79" s="2">
        <v>78</v>
      </c>
      <c r="B79" s="2">
        <v>2567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59</v>
      </c>
      <c r="H79" s="23" t="s">
        <v>152</v>
      </c>
      <c r="I79" s="23">
        <v>150890</v>
      </c>
      <c r="J79" s="23" t="s">
        <v>61</v>
      </c>
      <c r="K79" s="23" t="s">
        <v>62</v>
      </c>
      <c r="L79" s="23" t="s">
        <v>82</v>
      </c>
      <c r="M79" s="23">
        <v>129443.5</v>
      </c>
      <c r="N79" s="23" t="s">
        <v>153</v>
      </c>
      <c r="O79" s="23" t="s">
        <v>336</v>
      </c>
      <c r="P79" s="24" t="s">
        <v>337</v>
      </c>
    </row>
    <row r="80" spans="1:16" ht="96">
      <c r="A80" s="2">
        <v>79</v>
      </c>
      <c r="B80" s="2">
        <v>2567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59</v>
      </c>
      <c r="H80" s="23" t="s">
        <v>154</v>
      </c>
      <c r="I80" s="23">
        <v>130000</v>
      </c>
      <c r="J80" s="23" t="s">
        <v>61</v>
      </c>
      <c r="K80" s="23" t="s">
        <v>62</v>
      </c>
      <c r="L80" s="23" t="s">
        <v>82</v>
      </c>
      <c r="M80" s="23">
        <v>118511.06</v>
      </c>
      <c r="N80" s="23">
        <v>118511.06</v>
      </c>
      <c r="O80" s="23" t="s">
        <v>338</v>
      </c>
      <c r="P80" s="24" t="s">
        <v>339</v>
      </c>
    </row>
    <row r="81" spans="1:16" ht="96">
      <c r="A81" s="2">
        <v>80</v>
      </c>
      <c r="B81" s="2">
        <v>2567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23" t="s">
        <v>155</v>
      </c>
      <c r="I81" s="23">
        <v>125000</v>
      </c>
      <c r="J81" s="23" t="s">
        <v>61</v>
      </c>
      <c r="K81" s="23" t="s">
        <v>62</v>
      </c>
      <c r="L81" s="23" t="s">
        <v>82</v>
      </c>
      <c r="M81" s="23">
        <v>120375</v>
      </c>
      <c r="N81" s="23">
        <v>120375</v>
      </c>
      <c r="O81" s="23" t="s">
        <v>328</v>
      </c>
      <c r="P81" s="24" t="s">
        <v>340</v>
      </c>
    </row>
    <row r="82" spans="1:16" ht="96">
      <c r="A82" s="2">
        <v>81</v>
      </c>
      <c r="B82" s="2">
        <v>2567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59</v>
      </c>
      <c r="H82" s="23" t="s">
        <v>156</v>
      </c>
      <c r="I82" s="23">
        <v>120000</v>
      </c>
      <c r="J82" s="23" t="s">
        <v>61</v>
      </c>
      <c r="K82" s="23" t="s">
        <v>62</v>
      </c>
      <c r="L82" s="23" t="s">
        <v>82</v>
      </c>
      <c r="M82" s="23">
        <v>115342.27</v>
      </c>
      <c r="N82" s="23">
        <v>115342.27</v>
      </c>
      <c r="O82" s="23" t="s">
        <v>341</v>
      </c>
      <c r="P82" s="24" t="s">
        <v>342</v>
      </c>
    </row>
    <row r="83" spans="1:16" ht="96">
      <c r="A83" s="2">
        <v>82</v>
      </c>
      <c r="B83" s="2">
        <v>2567</v>
      </c>
      <c r="C83" s="21" t="s">
        <v>55</v>
      </c>
      <c r="D83" s="21" t="s">
        <v>56</v>
      </c>
      <c r="E83" s="21" t="s">
        <v>57</v>
      </c>
      <c r="F83" s="21" t="s">
        <v>58</v>
      </c>
      <c r="G83" s="21" t="s">
        <v>59</v>
      </c>
      <c r="H83" s="23" t="s">
        <v>157</v>
      </c>
      <c r="I83" s="23">
        <v>110000</v>
      </c>
      <c r="J83" s="23" t="s">
        <v>61</v>
      </c>
      <c r="K83" s="23" t="s">
        <v>62</v>
      </c>
      <c r="L83" s="23" t="s">
        <v>82</v>
      </c>
      <c r="M83" s="23">
        <v>98511</v>
      </c>
      <c r="N83" s="23">
        <v>97840.8</v>
      </c>
      <c r="O83" s="23" t="s">
        <v>343</v>
      </c>
      <c r="P83" s="24" t="s">
        <v>344</v>
      </c>
    </row>
    <row r="84" spans="1:16" ht="96">
      <c r="A84" s="2">
        <v>83</v>
      </c>
      <c r="B84" s="2">
        <v>2567</v>
      </c>
      <c r="C84" s="21" t="s">
        <v>55</v>
      </c>
      <c r="D84" s="21" t="s">
        <v>56</v>
      </c>
      <c r="E84" s="21" t="s">
        <v>57</v>
      </c>
      <c r="F84" s="21" t="s">
        <v>58</v>
      </c>
      <c r="G84" s="21" t="s">
        <v>59</v>
      </c>
      <c r="H84" s="23" t="s">
        <v>158</v>
      </c>
      <c r="I84" s="23">
        <v>107000</v>
      </c>
      <c r="J84" s="23" t="s">
        <v>61</v>
      </c>
      <c r="K84" s="23" t="s">
        <v>62</v>
      </c>
      <c r="L84" s="23" t="s">
        <v>82</v>
      </c>
      <c r="M84" s="23">
        <v>74900</v>
      </c>
      <c r="N84" s="23">
        <v>74900</v>
      </c>
      <c r="O84" s="23" t="s">
        <v>345</v>
      </c>
      <c r="P84" s="24" t="s">
        <v>346</v>
      </c>
    </row>
    <row r="85" spans="1:16" ht="96">
      <c r="A85" s="2">
        <v>84</v>
      </c>
      <c r="B85" s="2">
        <v>2567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59</v>
      </c>
      <c r="H85" s="23" t="s">
        <v>159</v>
      </c>
      <c r="I85" s="23">
        <v>100000</v>
      </c>
      <c r="J85" s="23" t="s">
        <v>61</v>
      </c>
      <c r="K85" s="23" t="s">
        <v>62</v>
      </c>
      <c r="L85" s="23" t="s">
        <v>82</v>
      </c>
      <c r="M85" s="23">
        <v>84082.74</v>
      </c>
      <c r="N85" s="23">
        <v>84082.74</v>
      </c>
      <c r="O85" s="23" t="s">
        <v>328</v>
      </c>
      <c r="P85" s="23" t="s">
        <v>347</v>
      </c>
    </row>
    <row r="86" spans="1:16" ht="96">
      <c r="A86" s="2">
        <v>85</v>
      </c>
      <c r="B86" s="2">
        <v>2567</v>
      </c>
      <c r="C86" s="21" t="s">
        <v>55</v>
      </c>
      <c r="D86" s="21" t="s">
        <v>56</v>
      </c>
      <c r="E86" s="21" t="s">
        <v>57</v>
      </c>
      <c r="F86" s="21" t="s">
        <v>58</v>
      </c>
      <c r="G86" s="21" t="s">
        <v>59</v>
      </c>
      <c r="H86" s="23" t="s">
        <v>158</v>
      </c>
      <c r="I86" s="23">
        <v>100000</v>
      </c>
      <c r="J86" s="23" t="s">
        <v>61</v>
      </c>
      <c r="K86" s="23" t="s">
        <v>62</v>
      </c>
      <c r="L86" s="23" t="s">
        <v>82</v>
      </c>
      <c r="M86" s="23">
        <v>74900</v>
      </c>
      <c r="N86" s="23">
        <v>74900</v>
      </c>
      <c r="O86" s="23" t="s">
        <v>345</v>
      </c>
      <c r="P86" s="23">
        <v>67019292665</v>
      </c>
    </row>
    <row r="87" spans="1:16" ht="96">
      <c r="A87" s="2">
        <v>86</v>
      </c>
      <c r="B87" s="2">
        <v>2567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59</v>
      </c>
      <c r="H87" s="23" t="s">
        <v>160</v>
      </c>
      <c r="I87" s="23">
        <v>100000</v>
      </c>
      <c r="J87" s="23" t="s">
        <v>61</v>
      </c>
      <c r="K87" s="23" t="s">
        <v>62</v>
      </c>
      <c r="L87" s="23" t="s">
        <v>82</v>
      </c>
      <c r="M87" s="23">
        <v>100000</v>
      </c>
      <c r="N87" s="23">
        <v>100000</v>
      </c>
      <c r="O87" s="23" t="s">
        <v>348</v>
      </c>
      <c r="P87" s="24" t="s">
        <v>349</v>
      </c>
    </row>
    <row r="88" spans="1:16" ht="96">
      <c r="A88" s="2">
        <v>87</v>
      </c>
      <c r="B88" s="2">
        <v>2567</v>
      </c>
      <c r="C88" s="21" t="s">
        <v>55</v>
      </c>
      <c r="D88" s="21" t="s">
        <v>56</v>
      </c>
      <c r="E88" s="21" t="s">
        <v>57</v>
      </c>
      <c r="F88" s="21" t="s">
        <v>58</v>
      </c>
      <c r="G88" s="21" t="s">
        <v>59</v>
      </c>
      <c r="H88" s="23" t="s">
        <v>161</v>
      </c>
      <c r="I88" s="23">
        <v>100000</v>
      </c>
      <c r="J88" s="23" t="s">
        <v>61</v>
      </c>
      <c r="K88" s="23" t="s">
        <v>62</v>
      </c>
      <c r="L88" s="23" t="s">
        <v>82</v>
      </c>
      <c r="M88" s="23">
        <v>88639</v>
      </c>
      <c r="N88" s="23">
        <v>88326.79</v>
      </c>
      <c r="O88" s="23" t="s">
        <v>350</v>
      </c>
      <c r="P88" s="24" t="s">
        <v>351</v>
      </c>
    </row>
    <row r="89" spans="1:16" ht="96">
      <c r="A89" s="2">
        <v>88</v>
      </c>
      <c r="B89" s="2">
        <v>2567</v>
      </c>
      <c r="C89" s="21" t="s">
        <v>55</v>
      </c>
      <c r="D89" s="21" t="s">
        <v>56</v>
      </c>
      <c r="E89" s="21" t="s">
        <v>57</v>
      </c>
      <c r="F89" s="21" t="s">
        <v>58</v>
      </c>
      <c r="G89" s="21" t="s">
        <v>59</v>
      </c>
      <c r="H89" s="23" t="s">
        <v>162</v>
      </c>
      <c r="I89" s="23">
        <v>90500</v>
      </c>
      <c r="J89" s="23" t="s">
        <v>61</v>
      </c>
      <c r="K89" s="23" t="s">
        <v>62</v>
      </c>
      <c r="L89" s="23" t="s">
        <v>82</v>
      </c>
      <c r="M89" s="23">
        <v>90457.8</v>
      </c>
      <c r="N89" s="23">
        <v>76753.240000000005</v>
      </c>
      <c r="O89" s="23" t="s">
        <v>352</v>
      </c>
      <c r="P89" s="24" t="s">
        <v>353</v>
      </c>
    </row>
    <row r="90" spans="1:16" ht="96">
      <c r="A90" s="2">
        <v>89</v>
      </c>
      <c r="B90" s="2">
        <v>2567</v>
      </c>
      <c r="C90" s="21" t="s">
        <v>55</v>
      </c>
      <c r="D90" s="21" t="s">
        <v>56</v>
      </c>
      <c r="E90" s="21" t="s">
        <v>57</v>
      </c>
      <c r="F90" s="21" t="s">
        <v>58</v>
      </c>
      <c r="G90" s="21" t="s">
        <v>59</v>
      </c>
      <c r="H90" s="23" t="s">
        <v>163</v>
      </c>
      <c r="I90" s="23">
        <v>90000</v>
      </c>
      <c r="J90" s="23" t="s">
        <v>61</v>
      </c>
      <c r="K90" s="23" t="s">
        <v>62</v>
      </c>
      <c r="L90" s="23" t="s">
        <v>82</v>
      </c>
      <c r="M90" s="23">
        <v>84000</v>
      </c>
      <c r="N90" s="23">
        <v>84000</v>
      </c>
      <c r="O90" s="23" t="s">
        <v>354</v>
      </c>
      <c r="P90" s="23">
        <v>67039014880</v>
      </c>
    </row>
    <row r="91" spans="1:16" ht="96">
      <c r="A91" s="2">
        <v>90</v>
      </c>
      <c r="B91" s="2">
        <v>2567</v>
      </c>
      <c r="C91" s="21" t="s">
        <v>55</v>
      </c>
      <c r="D91" s="21" t="s">
        <v>56</v>
      </c>
      <c r="E91" s="21" t="s">
        <v>57</v>
      </c>
      <c r="F91" s="21" t="s">
        <v>58</v>
      </c>
      <c r="G91" s="21" t="s">
        <v>59</v>
      </c>
      <c r="H91" s="23" t="s">
        <v>164</v>
      </c>
      <c r="I91" s="23">
        <v>90000</v>
      </c>
      <c r="J91" s="23" t="s">
        <v>61</v>
      </c>
      <c r="K91" s="23" t="s">
        <v>62</v>
      </c>
      <c r="L91" s="23" t="s">
        <v>82</v>
      </c>
      <c r="M91" s="23">
        <v>69120</v>
      </c>
      <c r="N91" s="23">
        <v>68240</v>
      </c>
      <c r="O91" s="23" t="s">
        <v>355</v>
      </c>
      <c r="P91" s="24" t="s">
        <v>356</v>
      </c>
    </row>
    <row r="92" spans="1:16" ht="96">
      <c r="A92" s="2">
        <v>91</v>
      </c>
      <c r="B92" s="2">
        <v>2567</v>
      </c>
      <c r="C92" s="21" t="s">
        <v>55</v>
      </c>
      <c r="D92" s="21" t="s">
        <v>56</v>
      </c>
      <c r="E92" s="21" t="s">
        <v>57</v>
      </c>
      <c r="F92" s="21" t="s">
        <v>58</v>
      </c>
      <c r="G92" s="21" t="s">
        <v>59</v>
      </c>
      <c r="H92" s="23" t="s">
        <v>165</v>
      </c>
      <c r="I92" s="23">
        <v>88000</v>
      </c>
      <c r="J92" s="23" t="s">
        <v>61</v>
      </c>
      <c r="K92" s="23" t="s">
        <v>62</v>
      </c>
      <c r="L92" s="23" t="s">
        <v>82</v>
      </c>
      <c r="M92" s="23">
        <v>83511</v>
      </c>
      <c r="N92" s="23">
        <v>125984.59</v>
      </c>
      <c r="O92" s="23" t="s">
        <v>357</v>
      </c>
      <c r="P92" s="24" t="s">
        <v>358</v>
      </c>
    </row>
    <row r="93" spans="1:16" ht="96">
      <c r="A93" s="2">
        <v>92</v>
      </c>
      <c r="B93" s="2">
        <v>2567</v>
      </c>
      <c r="C93" s="21" t="s">
        <v>55</v>
      </c>
      <c r="D93" s="21" t="s">
        <v>56</v>
      </c>
      <c r="E93" s="21" t="s">
        <v>57</v>
      </c>
      <c r="F93" s="21" t="s">
        <v>58</v>
      </c>
      <c r="G93" s="21" t="s">
        <v>59</v>
      </c>
      <c r="H93" s="23" t="s">
        <v>166</v>
      </c>
      <c r="I93" s="23">
        <v>70000</v>
      </c>
      <c r="J93" s="23" t="s">
        <v>61</v>
      </c>
      <c r="K93" s="23" t="s">
        <v>62</v>
      </c>
      <c r="L93" s="23" t="s">
        <v>82</v>
      </c>
      <c r="M93" s="23">
        <v>69987.5</v>
      </c>
      <c r="N93" s="23">
        <v>69987.5</v>
      </c>
      <c r="O93" s="23" t="s">
        <v>359</v>
      </c>
      <c r="P93" s="23" t="s">
        <v>360</v>
      </c>
    </row>
    <row r="94" spans="1:16" ht="96">
      <c r="A94" s="2">
        <v>93</v>
      </c>
      <c r="B94" s="2">
        <v>2567</v>
      </c>
      <c r="C94" s="21" t="s">
        <v>55</v>
      </c>
      <c r="D94" s="21" t="s">
        <v>56</v>
      </c>
      <c r="E94" s="21" t="s">
        <v>57</v>
      </c>
      <c r="F94" s="21" t="s">
        <v>58</v>
      </c>
      <c r="G94" s="21" t="s">
        <v>59</v>
      </c>
      <c r="H94" s="23" t="s">
        <v>167</v>
      </c>
      <c r="I94" s="23">
        <v>70000</v>
      </c>
      <c r="J94" s="23" t="s">
        <v>61</v>
      </c>
      <c r="K94" s="23" t="s">
        <v>62</v>
      </c>
      <c r="L94" s="23" t="s">
        <v>82</v>
      </c>
      <c r="M94" s="23">
        <v>58680.52</v>
      </c>
      <c r="N94" s="23">
        <v>49317.56</v>
      </c>
      <c r="O94" s="23" t="s">
        <v>361</v>
      </c>
      <c r="P94" s="24" t="s">
        <v>362</v>
      </c>
    </row>
    <row r="95" spans="1:16" ht="96">
      <c r="A95" s="2">
        <v>94</v>
      </c>
      <c r="B95" s="2">
        <v>2567</v>
      </c>
      <c r="C95" s="21" t="s">
        <v>55</v>
      </c>
      <c r="D95" s="21" t="s">
        <v>56</v>
      </c>
      <c r="E95" s="21" t="s">
        <v>57</v>
      </c>
      <c r="F95" s="21" t="s">
        <v>58</v>
      </c>
      <c r="G95" s="21" t="s">
        <v>59</v>
      </c>
      <c r="H95" s="23" t="s">
        <v>168</v>
      </c>
      <c r="I95" s="23">
        <v>60000</v>
      </c>
      <c r="J95" s="23" t="s">
        <v>61</v>
      </c>
      <c r="K95" s="23" t="s">
        <v>62</v>
      </c>
      <c r="L95" s="23" t="s">
        <v>82</v>
      </c>
      <c r="M95" s="23">
        <v>53569.55</v>
      </c>
      <c r="N95" s="23">
        <v>53569.55</v>
      </c>
      <c r="O95" s="23" t="s">
        <v>341</v>
      </c>
      <c r="P95" s="24" t="s">
        <v>363</v>
      </c>
    </row>
    <row r="96" spans="1:16" ht="96">
      <c r="A96" s="2">
        <v>95</v>
      </c>
      <c r="B96" s="2">
        <v>2567</v>
      </c>
      <c r="C96" s="21" t="s">
        <v>55</v>
      </c>
      <c r="D96" s="21" t="s">
        <v>56</v>
      </c>
      <c r="E96" s="21" t="s">
        <v>57</v>
      </c>
      <c r="F96" s="21" t="s">
        <v>58</v>
      </c>
      <c r="G96" s="21" t="s">
        <v>59</v>
      </c>
      <c r="H96" s="23" t="s">
        <v>169</v>
      </c>
      <c r="I96" s="23">
        <v>55000</v>
      </c>
      <c r="J96" s="23" t="s">
        <v>61</v>
      </c>
      <c r="K96" s="23" t="s">
        <v>62</v>
      </c>
      <c r="L96" s="23" t="s">
        <v>82</v>
      </c>
      <c r="M96" s="23">
        <v>53928</v>
      </c>
      <c r="N96" s="23">
        <v>53928</v>
      </c>
      <c r="O96" s="23" t="s">
        <v>332</v>
      </c>
      <c r="P96" s="23">
        <v>67019528357</v>
      </c>
    </row>
    <row r="97" spans="1:16" ht="96">
      <c r="A97" s="2">
        <v>96</v>
      </c>
      <c r="B97" s="2">
        <v>2567</v>
      </c>
      <c r="C97" s="21" t="s">
        <v>55</v>
      </c>
      <c r="D97" s="21" t="s">
        <v>56</v>
      </c>
      <c r="E97" s="21" t="s">
        <v>57</v>
      </c>
      <c r="F97" s="21" t="s">
        <v>58</v>
      </c>
      <c r="G97" s="21" t="s">
        <v>59</v>
      </c>
      <c r="H97" s="23" t="s">
        <v>170</v>
      </c>
      <c r="I97" s="23">
        <v>54700</v>
      </c>
      <c r="J97" s="23" t="s">
        <v>61</v>
      </c>
      <c r="K97" s="23" t="s">
        <v>62</v>
      </c>
      <c r="L97" s="23" t="s">
        <v>82</v>
      </c>
      <c r="M97" s="23">
        <v>54700</v>
      </c>
      <c r="N97" s="23">
        <v>54700</v>
      </c>
      <c r="O97" s="23" t="s">
        <v>287</v>
      </c>
      <c r="P97" s="24" t="s">
        <v>364</v>
      </c>
    </row>
    <row r="98" spans="1:16" ht="96">
      <c r="A98" s="2">
        <v>97</v>
      </c>
      <c r="B98" s="2">
        <v>2567</v>
      </c>
      <c r="C98" s="21" t="s">
        <v>55</v>
      </c>
      <c r="D98" s="21" t="s">
        <v>56</v>
      </c>
      <c r="E98" s="21" t="s">
        <v>57</v>
      </c>
      <c r="F98" s="21" t="s">
        <v>58</v>
      </c>
      <c r="G98" s="21" t="s">
        <v>59</v>
      </c>
      <c r="H98" s="23" t="s">
        <v>171</v>
      </c>
      <c r="I98" s="23">
        <v>50825</v>
      </c>
      <c r="J98" s="23" t="s">
        <v>61</v>
      </c>
      <c r="K98" s="23" t="s">
        <v>62</v>
      </c>
      <c r="L98" s="23" t="s">
        <v>82</v>
      </c>
      <c r="M98" s="23">
        <v>50825</v>
      </c>
      <c r="N98" s="23">
        <v>50825</v>
      </c>
      <c r="O98" s="23" t="s">
        <v>365</v>
      </c>
      <c r="P98" s="24" t="s">
        <v>366</v>
      </c>
    </row>
    <row r="99" spans="1:16" ht="96">
      <c r="A99" s="2">
        <v>98</v>
      </c>
      <c r="B99" s="2">
        <v>2567</v>
      </c>
      <c r="C99" s="21" t="s">
        <v>55</v>
      </c>
      <c r="D99" s="21" t="s">
        <v>56</v>
      </c>
      <c r="E99" s="21" t="s">
        <v>57</v>
      </c>
      <c r="F99" s="21" t="s">
        <v>58</v>
      </c>
      <c r="G99" s="21" t="s">
        <v>59</v>
      </c>
      <c r="H99" s="23" t="s">
        <v>172</v>
      </c>
      <c r="I99" s="23">
        <v>50000</v>
      </c>
      <c r="J99" s="23" t="s">
        <v>61</v>
      </c>
      <c r="K99" s="23" t="s">
        <v>62</v>
      </c>
      <c r="L99" s="23" t="s">
        <v>82</v>
      </c>
      <c r="M99" s="23">
        <v>30816</v>
      </c>
      <c r="N99" s="23">
        <v>30816</v>
      </c>
      <c r="O99" s="23" t="s">
        <v>320</v>
      </c>
      <c r="P99" s="24" t="s">
        <v>367</v>
      </c>
    </row>
    <row r="100" spans="1:16" ht="96">
      <c r="A100" s="2">
        <v>99</v>
      </c>
      <c r="B100" s="2">
        <v>2567</v>
      </c>
      <c r="C100" s="21" t="s">
        <v>55</v>
      </c>
      <c r="D100" s="21" t="s">
        <v>56</v>
      </c>
      <c r="E100" s="21" t="s">
        <v>57</v>
      </c>
      <c r="F100" s="21" t="s">
        <v>58</v>
      </c>
      <c r="G100" s="21" t="s">
        <v>59</v>
      </c>
      <c r="H100" s="23" t="s">
        <v>173</v>
      </c>
      <c r="I100" s="23">
        <v>50000</v>
      </c>
      <c r="J100" s="23" t="s">
        <v>61</v>
      </c>
      <c r="K100" s="23" t="s">
        <v>62</v>
      </c>
      <c r="L100" s="23" t="s">
        <v>82</v>
      </c>
      <c r="M100" s="23">
        <v>49323.3</v>
      </c>
      <c r="N100" s="23">
        <v>45529.2</v>
      </c>
      <c r="O100" s="23" t="s">
        <v>368</v>
      </c>
      <c r="P100" s="24" t="s">
        <v>369</v>
      </c>
    </row>
    <row r="101" spans="1:16" ht="96">
      <c r="A101" s="2">
        <v>100</v>
      </c>
      <c r="B101" s="2">
        <v>2567</v>
      </c>
      <c r="C101" s="21" t="s">
        <v>55</v>
      </c>
      <c r="D101" s="21" t="s">
        <v>56</v>
      </c>
      <c r="E101" s="21" t="s">
        <v>57</v>
      </c>
      <c r="F101" s="21" t="s">
        <v>58</v>
      </c>
      <c r="G101" s="21" t="s">
        <v>59</v>
      </c>
      <c r="H101" s="23" t="s">
        <v>174</v>
      </c>
      <c r="I101" s="23">
        <v>45000</v>
      </c>
      <c r="J101" s="23" t="s">
        <v>61</v>
      </c>
      <c r="K101" s="23" t="s">
        <v>62</v>
      </c>
      <c r="L101" s="23" t="s">
        <v>82</v>
      </c>
      <c r="M101" s="23" t="s">
        <v>175</v>
      </c>
      <c r="N101" s="23" t="s">
        <v>175</v>
      </c>
      <c r="O101" s="23" t="s">
        <v>370</v>
      </c>
      <c r="P101" s="24" t="s">
        <v>371</v>
      </c>
    </row>
    <row r="102" spans="1:16" ht="96">
      <c r="B102" s="2">
        <v>2567</v>
      </c>
      <c r="C102" s="21" t="s">
        <v>55</v>
      </c>
      <c r="D102" s="21" t="s">
        <v>56</v>
      </c>
      <c r="E102" s="21" t="s">
        <v>57</v>
      </c>
      <c r="F102" s="21" t="s">
        <v>58</v>
      </c>
      <c r="G102" s="21" t="s">
        <v>59</v>
      </c>
      <c r="H102" s="23" t="s">
        <v>168</v>
      </c>
      <c r="I102" s="23">
        <v>43000</v>
      </c>
      <c r="J102" s="23" t="s">
        <v>61</v>
      </c>
      <c r="K102" s="23" t="s">
        <v>62</v>
      </c>
      <c r="L102" s="23" t="s">
        <v>82</v>
      </c>
      <c r="M102" s="23">
        <v>42372</v>
      </c>
      <c r="N102" s="23">
        <v>42372</v>
      </c>
      <c r="O102" s="23" t="s">
        <v>262</v>
      </c>
      <c r="P102" s="24" t="s">
        <v>372</v>
      </c>
    </row>
    <row r="103" spans="1:16" ht="96">
      <c r="B103" s="2">
        <v>2567</v>
      </c>
      <c r="C103" s="21" t="s">
        <v>55</v>
      </c>
      <c r="D103" s="21" t="s">
        <v>56</v>
      </c>
      <c r="E103" s="21" t="s">
        <v>57</v>
      </c>
      <c r="F103" s="21" t="s">
        <v>58</v>
      </c>
      <c r="G103" s="21" t="s">
        <v>59</v>
      </c>
      <c r="H103" s="23" t="s">
        <v>176</v>
      </c>
      <c r="I103" s="23">
        <v>35200</v>
      </c>
      <c r="J103" s="23" t="s">
        <v>61</v>
      </c>
      <c r="K103" s="23" t="s">
        <v>62</v>
      </c>
      <c r="L103" s="23" t="s">
        <v>82</v>
      </c>
      <c r="M103" s="23">
        <v>35200</v>
      </c>
      <c r="N103" s="23">
        <v>35200</v>
      </c>
      <c r="O103" s="23" t="s">
        <v>373</v>
      </c>
      <c r="P103" s="24" t="s">
        <v>374</v>
      </c>
    </row>
    <row r="104" spans="1:16" ht="96">
      <c r="B104" s="2">
        <v>2567</v>
      </c>
      <c r="C104" s="21" t="s">
        <v>55</v>
      </c>
      <c r="D104" s="21" t="s">
        <v>56</v>
      </c>
      <c r="E104" s="21" t="s">
        <v>57</v>
      </c>
      <c r="F104" s="21" t="s">
        <v>58</v>
      </c>
      <c r="G104" s="21" t="s">
        <v>59</v>
      </c>
      <c r="H104" s="23" t="s">
        <v>177</v>
      </c>
      <c r="I104" s="23">
        <v>35000</v>
      </c>
      <c r="J104" s="23" t="s">
        <v>61</v>
      </c>
      <c r="K104" s="23" t="s">
        <v>62</v>
      </c>
      <c r="L104" s="23" t="s">
        <v>82</v>
      </c>
      <c r="M104" s="23">
        <v>30418.799999999999</v>
      </c>
      <c r="N104" s="23">
        <v>28954.2</v>
      </c>
      <c r="O104" s="23" t="s">
        <v>262</v>
      </c>
      <c r="P104" s="24" t="s">
        <v>375</v>
      </c>
    </row>
    <row r="105" spans="1:16" ht="96">
      <c r="B105" s="2">
        <v>2567</v>
      </c>
      <c r="C105" s="21" t="s">
        <v>55</v>
      </c>
      <c r="D105" s="21" t="s">
        <v>56</v>
      </c>
      <c r="E105" s="21" t="s">
        <v>57</v>
      </c>
      <c r="F105" s="21" t="s">
        <v>58</v>
      </c>
      <c r="G105" s="21" t="s">
        <v>59</v>
      </c>
      <c r="H105" s="23" t="s">
        <v>178</v>
      </c>
      <c r="I105" s="23">
        <v>35000</v>
      </c>
      <c r="J105" s="23" t="s">
        <v>61</v>
      </c>
      <c r="K105" s="23" t="s">
        <v>62</v>
      </c>
      <c r="L105" s="23" t="s">
        <v>82</v>
      </c>
      <c r="M105" s="23">
        <v>34775</v>
      </c>
      <c r="N105" s="23">
        <v>34775</v>
      </c>
      <c r="O105" s="23" t="s">
        <v>376</v>
      </c>
      <c r="P105" s="24" t="s">
        <v>377</v>
      </c>
    </row>
    <row r="106" spans="1:16" ht="96">
      <c r="B106" s="2">
        <v>2567</v>
      </c>
      <c r="C106" s="21" t="s">
        <v>55</v>
      </c>
      <c r="D106" s="21" t="s">
        <v>56</v>
      </c>
      <c r="E106" s="21" t="s">
        <v>57</v>
      </c>
      <c r="F106" s="21" t="s">
        <v>58</v>
      </c>
      <c r="G106" s="21" t="s">
        <v>59</v>
      </c>
      <c r="H106" s="23" t="s">
        <v>179</v>
      </c>
      <c r="I106" s="23">
        <v>34500</v>
      </c>
      <c r="J106" s="23" t="s">
        <v>61</v>
      </c>
      <c r="K106" s="23" t="s">
        <v>62</v>
      </c>
      <c r="L106" s="23" t="s">
        <v>82</v>
      </c>
      <c r="M106" s="23">
        <v>32314</v>
      </c>
      <c r="N106" s="23">
        <v>32314</v>
      </c>
      <c r="O106" s="23" t="s">
        <v>264</v>
      </c>
      <c r="P106" s="24" t="s">
        <v>378</v>
      </c>
    </row>
    <row r="107" spans="1:16" ht="96">
      <c r="B107" s="2">
        <v>2567</v>
      </c>
      <c r="C107" s="21" t="s">
        <v>55</v>
      </c>
      <c r="D107" s="21" t="s">
        <v>56</v>
      </c>
      <c r="E107" s="21" t="s">
        <v>57</v>
      </c>
      <c r="F107" s="21" t="s">
        <v>58</v>
      </c>
      <c r="G107" s="21" t="s">
        <v>59</v>
      </c>
      <c r="H107" s="23" t="s">
        <v>180</v>
      </c>
      <c r="I107" s="23">
        <v>30000</v>
      </c>
      <c r="J107" s="23" t="s">
        <v>61</v>
      </c>
      <c r="K107" s="23" t="s">
        <v>62</v>
      </c>
      <c r="L107" s="23" t="s">
        <v>82</v>
      </c>
      <c r="M107" s="23">
        <v>8217.6</v>
      </c>
      <c r="N107" s="23">
        <v>8217.6</v>
      </c>
      <c r="O107" s="23" t="s">
        <v>370</v>
      </c>
      <c r="P107" s="24" t="s">
        <v>379</v>
      </c>
    </row>
    <row r="108" spans="1:16" ht="96">
      <c r="B108" s="2">
        <v>2567</v>
      </c>
      <c r="C108" s="21" t="s">
        <v>55</v>
      </c>
      <c r="D108" s="21" t="s">
        <v>56</v>
      </c>
      <c r="E108" s="21" t="s">
        <v>57</v>
      </c>
      <c r="F108" s="21" t="s">
        <v>58</v>
      </c>
      <c r="G108" s="21" t="s">
        <v>59</v>
      </c>
      <c r="H108" s="23" t="s">
        <v>181</v>
      </c>
      <c r="I108" s="23">
        <v>30000</v>
      </c>
      <c r="J108" s="23" t="s">
        <v>61</v>
      </c>
      <c r="K108" s="23" t="s">
        <v>62</v>
      </c>
      <c r="L108" s="23" t="s">
        <v>82</v>
      </c>
      <c r="M108" s="23">
        <v>16625.66</v>
      </c>
      <c r="N108" s="23">
        <v>16625.66</v>
      </c>
      <c r="O108" s="23" t="s">
        <v>380</v>
      </c>
      <c r="P108" s="23" t="s">
        <v>381</v>
      </c>
    </row>
    <row r="109" spans="1:16" ht="96">
      <c r="B109" s="2">
        <v>2567</v>
      </c>
      <c r="C109" s="21" t="s">
        <v>55</v>
      </c>
      <c r="D109" s="21" t="s">
        <v>56</v>
      </c>
      <c r="E109" s="21" t="s">
        <v>57</v>
      </c>
      <c r="F109" s="21" t="s">
        <v>58</v>
      </c>
      <c r="G109" s="21" t="s">
        <v>59</v>
      </c>
      <c r="H109" s="23" t="s">
        <v>182</v>
      </c>
      <c r="I109" s="23">
        <v>30000</v>
      </c>
      <c r="J109" s="23" t="s">
        <v>61</v>
      </c>
      <c r="K109" s="23" t="s">
        <v>62</v>
      </c>
      <c r="L109" s="23" t="s">
        <v>82</v>
      </c>
      <c r="M109" s="23">
        <v>21186</v>
      </c>
      <c r="N109" s="23">
        <v>21186</v>
      </c>
      <c r="O109" s="23" t="s">
        <v>382</v>
      </c>
      <c r="P109" s="23" t="s">
        <v>383</v>
      </c>
    </row>
    <row r="110" spans="1:16" ht="96">
      <c r="B110" s="2">
        <v>2567</v>
      </c>
      <c r="C110" s="21" t="s">
        <v>55</v>
      </c>
      <c r="D110" s="21" t="s">
        <v>56</v>
      </c>
      <c r="E110" s="21" t="s">
        <v>57</v>
      </c>
      <c r="F110" s="21" t="s">
        <v>58</v>
      </c>
      <c r="G110" s="21" t="s">
        <v>59</v>
      </c>
      <c r="H110" s="23" t="s">
        <v>183</v>
      </c>
      <c r="I110" s="23">
        <v>30000</v>
      </c>
      <c r="J110" s="23" t="s">
        <v>61</v>
      </c>
      <c r="K110" s="23" t="s">
        <v>62</v>
      </c>
      <c r="L110" s="23" t="s">
        <v>82</v>
      </c>
      <c r="M110" s="23">
        <v>28355</v>
      </c>
      <c r="N110" s="23">
        <v>19795</v>
      </c>
      <c r="O110" s="23" t="s">
        <v>382</v>
      </c>
      <c r="P110" s="24" t="s">
        <v>384</v>
      </c>
    </row>
    <row r="111" spans="1:16" ht="96">
      <c r="B111" s="2">
        <v>2567</v>
      </c>
      <c r="C111" s="21" t="s">
        <v>55</v>
      </c>
      <c r="D111" s="21" t="s">
        <v>56</v>
      </c>
      <c r="E111" s="21" t="s">
        <v>57</v>
      </c>
      <c r="F111" s="21" t="s">
        <v>58</v>
      </c>
      <c r="G111" s="21" t="s">
        <v>59</v>
      </c>
      <c r="H111" s="23" t="s">
        <v>184</v>
      </c>
      <c r="I111" s="23">
        <v>30000</v>
      </c>
      <c r="J111" s="23" t="s">
        <v>61</v>
      </c>
      <c r="K111" s="23" t="s">
        <v>62</v>
      </c>
      <c r="L111" s="23" t="s">
        <v>82</v>
      </c>
      <c r="M111" s="23">
        <v>19729</v>
      </c>
      <c r="N111" s="23">
        <v>19729</v>
      </c>
      <c r="O111" s="23" t="s">
        <v>385</v>
      </c>
      <c r="P111" s="24" t="s">
        <v>386</v>
      </c>
    </row>
    <row r="112" spans="1:16" ht="96">
      <c r="B112" s="2">
        <v>2567</v>
      </c>
      <c r="C112" s="21" t="s">
        <v>55</v>
      </c>
      <c r="D112" s="21" t="s">
        <v>56</v>
      </c>
      <c r="E112" s="21" t="s">
        <v>57</v>
      </c>
      <c r="F112" s="21" t="s">
        <v>58</v>
      </c>
      <c r="G112" s="21" t="s">
        <v>59</v>
      </c>
      <c r="H112" s="23" t="s">
        <v>185</v>
      </c>
      <c r="I112" s="23">
        <v>29500</v>
      </c>
      <c r="J112" s="23" t="s">
        <v>61</v>
      </c>
      <c r="K112" s="23" t="s">
        <v>62</v>
      </c>
      <c r="L112" s="23" t="s">
        <v>82</v>
      </c>
      <c r="M112" s="23">
        <v>31091.95</v>
      </c>
      <c r="N112" s="23">
        <v>29466.25</v>
      </c>
      <c r="O112" s="23" t="s">
        <v>387</v>
      </c>
      <c r="P112" s="24" t="s">
        <v>388</v>
      </c>
    </row>
    <row r="113" spans="2:16" ht="96">
      <c r="B113" s="2">
        <v>2567</v>
      </c>
      <c r="C113" s="21" t="s">
        <v>55</v>
      </c>
      <c r="D113" s="21" t="s">
        <v>56</v>
      </c>
      <c r="E113" s="21" t="s">
        <v>57</v>
      </c>
      <c r="F113" s="21" t="s">
        <v>58</v>
      </c>
      <c r="G113" s="21" t="s">
        <v>59</v>
      </c>
      <c r="H113" s="23" t="s">
        <v>186</v>
      </c>
      <c r="I113" s="23">
        <v>27000</v>
      </c>
      <c r="J113" s="23" t="s">
        <v>61</v>
      </c>
      <c r="K113" s="23" t="s">
        <v>62</v>
      </c>
      <c r="L113" s="23" t="s">
        <v>82</v>
      </c>
      <c r="M113" s="23">
        <v>26750</v>
      </c>
      <c r="N113" s="23">
        <v>26750</v>
      </c>
      <c r="O113" s="23" t="s">
        <v>332</v>
      </c>
      <c r="P113" s="24" t="s">
        <v>389</v>
      </c>
    </row>
    <row r="114" spans="2:16" ht="96">
      <c r="B114" s="2">
        <v>2567</v>
      </c>
      <c r="C114" s="21" t="s">
        <v>55</v>
      </c>
      <c r="D114" s="21" t="s">
        <v>56</v>
      </c>
      <c r="E114" s="21" t="s">
        <v>57</v>
      </c>
      <c r="F114" s="21" t="s">
        <v>58</v>
      </c>
      <c r="G114" s="21" t="s">
        <v>59</v>
      </c>
      <c r="H114" s="23" t="s">
        <v>187</v>
      </c>
      <c r="I114" s="23">
        <v>25000</v>
      </c>
      <c r="J114" s="23" t="s">
        <v>61</v>
      </c>
      <c r="K114" s="23" t="s">
        <v>62</v>
      </c>
      <c r="L114" s="23" t="s">
        <v>82</v>
      </c>
      <c r="M114" s="23">
        <v>18545</v>
      </c>
      <c r="N114" s="23">
        <v>16167</v>
      </c>
      <c r="O114" s="23" t="s">
        <v>390</v>
      </c>
      <c r="P114" s="24" t="s">
        <v>391</v>
      </c>
    </row>
    <row r="115" spans="2:16" ht="96">
      <c r="B115" s="2">
        <v>2567</v>
      </c>
      <c r="C115" s="21" t="s">
        <v>55</v>
      </c>
      <c r="D115" s="21" t="s">
        <v>56</v>
      </c>
      <c r="E115" s="21" t="s">
        <v>57</v>
      </c>
      <c r="F115" s="21" t="s">
        <v>58</v>
      </c>
      <c r="G115" s="21" t="s">
        <v>59</v>
      </c>
      <c r="H115" s="23" t="s">
        <v>188</v>
      </c>
      <c r="I115" s="23">
        <v>22000</v>
      </c>
      <c r="J115" s="23" t="s">
        <v>61</v>
      </c>
      <c r="K115" s="23" t="s">
        <v>62</v>
      </c>
      <c r="L115" s="23" t="s">
        <v>82</v>
      </c>
      <c r="M115" s="23">
        <v>21930</v>
      </c>
      <c r="N115" s="23">
        <v>0.34</v>
      </c>
      <c r="O115" s="23" t="s">
        <v>296</v>
      </c>
      <c r="P115" s="24" t="s">
        <v>392</v>
      </c>
    </row>
    <row r="116" spans="2:16" ht="96">
      <c r="B116" s="2">
        <v>2567</v>
      </c>
      <c r="C116" s="21" t="s">
        <v>55</v>
      </c>
      <c r="D116" s="21" t="s">
        <v>56</v>
      </c>
      <c r="E116" s="21" t="s">
        <v>57</v>
      </c>
      <c r="F116" s="21" t="s">
        <v>58</v>
      </c>
      <c r="G116" s="21" t="s">
        <v>59</v>
      </c>
      <c r="H116" s="23" t="s">
        <v>189</v>
      </c>
      <c r="I116" s="23">
        <v>20000</v>
      </c>
      <c r="J116" s="23" t="s">
        <v>61</v>
      </c>
      <c r="K116" s="23" t="s">
        <v>62</v>
      </c>
      <c r="L116" s="23" t="s">
        <v>82</v>
      </c>
      <c r="M116" s="23">
        <v>18600</v>
      </c>
      <c r="N116" s="23">
        <v>15359.85</v>
      </c>
      <c r="O116" s="23" t="s">
        <v>393</v>
      </c>
      <c r="P116" s="24" t="s">
        <v>394</v>
      </c>
    </row>
    <row r="117" spans="2:16" ht="96">
      <c r="B117" s="2">
        <v>2567</v>
      </c>
      <c r="C117" s="21" t="s">
        <v>55</v>
      </c>
      <c r="D117" s="21" t="s">
        <v>56</v>
      </c>
      <c r="E117" s="21" t="s">
        <v>57</v>
      </c>
      <c r="F117" s="21" t="s">
        <v>58</v>
      </c>
      <c r="G117" s="21" t="s">
        <v>59</v>
      </c>
      <c r="H117" s="23" t="s">
        <v>190</v>
      </c>
      <c r="I117" s="23">
        <v>20000</v>
      </c>
      <c r="J117" s="23" t="s">
        <v>61</v>
      </c>
      <c r="K117" s="23" t="s">
        <v>62</v>
      </c>
      <c r="L117" s="23" t="s">
        <v>82</v>
      </c>
      <c r="M117" s="23">
        <v>19260</v>
      </c>
      <c r="N117" s="23">
        <v>19260</v>
      </c>
      <c r="O117" s="23" t="s">
        <v>395</v>
      </c>
      <c r="P117" s="24" t="s">
        <v>396</v>
      </c>
    </row>
    <row r="118" spans="2:16" ht="96">
      <c r="B118" s="2">
        <v>2567</v>
      </c>
      <c r="C118" s="21" t="s">
        <v>55</v>
      </c>
      <c r="D118" s="21" t="s">
        <v>56</v>
      </c>
      <c r="E118" s="21" t="s">
        <v>57</v>
      </c>
      <c r="F118" s="21" t="s">
        <v>58</v>
      </c>
      <c r="G118" s="21" t="s">
        <v>59</v>
      </c>
      <c r="H118" s="23" t="s">
        <v>187</v>
      </c>
      <c r="I118" s="23">
        <v>20000</v>
      </c>
      <c r="J118" s="23" t="s">
        <v>61</v>
      </c>
      <c r="K118" s="23" t="s">
        <v>62</v>
      </c>
      <c r="L118" s="23" t="s">
        <v>82</v>
      </c>
      <c r="M118" s="23">
        <v>18838</v>
      </c>
      <c r="N118" s="23">
        <v>17131.009999999998</v>
      </c>
      <c r="O118" s="23" t="s">
        <v>397</v>
      </c>
      <c r="P118" s="24" t="s">
        <v>398</v>
      </c>
    </row>
    <row r="119" spans="2:16" ht="96">
      <c r="B119" s="2">
        <v>2567</v>
      </c>
      <c r="C119" s="21" t="s">
        <v>55</v>
      </c>
      <c r="D119" s="21" t="s">
        <v>56</v>
      </c>
      <c r="E119" s="21" t="s">
        <v>57</v>
      </c>
      <c r="F119" s="21" t="s">
        <v>58</v>
      </c>
      <c r="G119" s="21" t="s">
        <v>59</v>
      </c>
      <c r="H119" s="23" t="s">
        <v>164</v>
      </c>
      <c r="I119" s="23">
        <v>20000</v>
      </c>
      <c r="J119" s="23" t="s">
        <v>61</v>
      </c>
      <c r="K119" s="23" t="s">
        <v>62</v>
      </c>
      <c r="L119" s="23" t="s">
        <v>82</v>
      </c>
      <c r="M119" s="23">
        <v>14256</v>
      </c>
      <c r="N119" s="23">
        <v>12630</v>
      </c>
      <c r="O119" s="23" t="s">
        <v>399</v>
      </c>
      <c r="P119" s="24" t="s">
        <v>400</v>
      </c>
    </row>
    <row r="120" spans="2:16" ht="96">
      <c r="B120" s="2">
        <v>2567</v>
      </c>
      <c r="C120" s="21" t="s">
        <v>55</v>
      </c>
      <c r="D120" s="21" t="s">
        <v>56</v>
      </c>
      <c r="E120" s="21" t="s">
        <v>57</v>
      </c>
      <c r="F120" s="21" t="s">
        <v>58</v>
      </c>
      <c r="G120" s="21" t="s">
        <v>59</v>
      </c>
      <c r="H120" s="23" t="s">
        <v>191</v>
      </c>
      <c r="I120" s="23">
        <v>20000</v>
      </c>
      <c r="J120" s="23" t="s">
        <v>61</v>
      </c>
      <c r="K120" s="23" t="s">
        <v>62</v>
      </c>
      <c r="L120" s="23" t="s">
        <v>82</v>
      </c>
      <c r="M120" s="23">
        <v>10330</v>
      </c>
      <c r="N120" s="23">
        <v>9286.17</v>
      </c>
      <c r="O120" s="23" t="s">
        <v>401</v>
      </c>
      <c r="P120" s="24" t="s">
        <v>402</v>
      </c>
    </row>
    <row r="121" spans="2:16" ht="96">
      <c r="B121" s="2">
        <v>2567</v>
      </c>
      <c r="C121" s="21" t="s">
        <v>55</v>
      </c>
      <c r="D121" s="21" t="s">
        <v>56</v>
      </c>
      <c r="E121" s="21" t="s">
        <v>57</v>
      </c>
      <c r="F121" s="21" t="s">
        <v>58</v>
      </c>
      <c r="G121" s="21" t="s">
        <v>59</v>
      </c>
      <c r="H121" s="23" t="s">
        <v>192</v>
      </c>
      <c r="I121" s="23">
        <v>18000</v>
      </c>
      <c r="J121" s="23" t="s">
        <v>61</v>
      </c>
      <c r="K121" s="23" t="s">
        <v>62</v>
      </c>
      <c r="L121" s="23" t="s">
        <v>82</v>
      </c>
      <c r="M121" s="23">
        <v>18000</v>
      </c>
      <c r="N121" s="23">
        <v>18000</v>
      </c>
      <c r="O121" s="23" t="s">
        <v>403</v>
      </c>
      <c r="P121" s="24" t="s">
        <v>404</v>
      </c>
    </row>
    <row r="122" spans="2:16" ht="96">
      <c r="B122" s="2">
        <v>2567</v>
      </c>
      <c r="C122" s="21" t="s">
        <v>55</v>
      </c>
      <c r="D122" s="21" t="s">
        <v>56</v>
      </c>
      <c r="E122" s="21" t="s">
        <v>57</v>
      </c>
      <c r="F122" s="21" t="s">
        <v>58</v>
      </c>
      <c r="G122" s="21" t="s">
        <v>59</v>
      </c>
      <c r="H122" s="23" t="s">
        <v>193</v>
      </c>
      <c r="I122" s="23">
        <v>15000</v>
      </c>
      <c r="J122" s="23" t="s">
        <v>61</v>
      </c>
      <c r="K122" s="23" t="s">
        <v>62</v>
      </c>
      <c r="L122" s="23" t="s">
        <v>82</v>
      </c>
      <c r="M122" s="23">
        <v>10480</v>
      </c>
      <c r="N122" s="23">
        <v>7321.25</v>
      </c>
      <c r="O122" s="23" t="s">
        <v>399</v>
      </c>
      <c r="P122" s="24" t="s">
        <v>405</v>
      </c>
    </row>
    <row r="123" spans="2:16" ht="96">
      <c r="B123" s="2">
        <v>2567</v>
      </c>
      <c r="C123" s="21" t="s">
        <v>55</v>
      </c>
      <c r="D123" s="21" t="s">
        <v>56</v>
      </c>
      <c r="E123" s="21" t="s">
        <v>57</v>
      </c>
      <c r="F123" s="21" t="s">
        <v>58</v>
      </c>
      <c r="G123" s="21" t="s">
        <v>59</v>
      </c>
      <c r="H123" s="23" t="s">
        <v>194</v>
      </c>
      <c r="I123" s="23">
        <v>15000</v>
      </c>
      <c r="J123" s="23" t="s">
        <v>61</v>
      </c>
      <c r="K123" s="23" t="s">
        <v>62</v>
      </c>
      <c r="L123" s="23" t="s">
        <v>82</v>
      </c>
      <c r="M123" s="23">
        <v>15000</v>
      </c>
      <c r="N123" s="23">
        <v>13910</v>
      </c>
      <c r="O123" s="23" t="s">
        <v>365</v>
      </c>
      <c r="P123" s="24" t="s">
        <v>406</v>
      </c>
    </row>
    <row r="124" spans="2:16" ht="96">
      <c r="B124" s="2">
        <v>2567</v>
      </c>
      <c r="C124" s="21" t="s">
        <v>55</v>
      </c>
      <c r="D124" s="21" t="s">
        <v>56</v>
      </c>
      <c r="E124" s="21" t="s">
        <v>57</v>
      </c>
      <c r="F124" s="21" t="s">
        <v>58</v>
      </c>
      <c r="G124" s="21" t="s">
        <v>59</v>
      </c>
      <c r="H124" s="23" t="s">
        <v>168</v>
      </c>
      <c r="I124" s="23">
        <v>15000</v>
      </c>
      <c r="J124" s="23" t="s">
        <v>61</v>
      </c>
      <c r="K124" s="23" t="s">
        <v>62</v>
      </c>
      <c r="L124" s="23" t="s">
        <v>82</v>
      </c>
      <c r="M124" s="23">
        <v>10905</v>
      </c>
      <c r="N124" s="23">
        <v>9935</v>
      </c>
      <c r="O124" s="23" t="s">
        <v>407</v>
      </c>
      <c r="P124" s="24" t="s">
        <v>408</v>
      </c>
    </row>
    <row r="125" spans="2:16" ht="96">
      <c r="B125" s="2">
        <v>2567</v>
      </c>
      <c r="C125" s="21" t="s">
        <v>55</v>
      </c>
      <c r="D125" s="21" t="s">
        <v>56</v>
      </c>
      <c r="E125" s="21" t="s">
        <v>57</v>
      </c>
      <c r="F125" s="21" t="s">
        <v>58</v>
      </c>
      <c r="G125" s="21" t="s">
        <v>59</v>
      </c>
      <c r="H125" s="23" t="s">
        <v>168</v>
      </c>
      <c r="I125" s="23">
        <v>15000</v>
      </c>
      <c r="J125" s="23" t="s">
        <v>61</v>
      </c>
      <c r="K125" s="23" t="s">
        <v>62</v>
      </c>
      <c r="L125" s="23" t="s">
        <v>82</v>
      </c>
      <c r="M125" s="23">
        <v>10905</v>
      </c>
      <c r="N125" s="23">
        <v>9935</v>
      </c>
      <c r="O125" s="23" t="s">
        <v>409</v>
      </c>
      <c r="P125" s="23">
        <v>67089332269</v>
      </c>
    </row>
    <row r="126" spans="2:16" ht="96">
      <c r="B126" s="2">
        <v>2567</v>
      </c>
      <c r="C126" s="21" t="s">
        <v>55</v>
      </c>
      <c r="D126" s="21" t="s">
        <v>56</v>
      </c>
      <c r="E126" s="21" t="s">
        <v>57</v>
      </c>
      <c r="F126" s="21" t="s">
        <v>58</v>
      </c>
      <c r="G126" s="21" t="s">
        <v>59</v>
      </c>
      <c r="H126" s="23" t="s">
        <v>195</v>
      </c>
      <c r="I126" s="23">
        <v>12400</v>
      </c>
      <c r="J126" s="23" t="s">
        <v>61</v>
      </c>
      <c r="K126" s="23" t="s">
        <v>62</v>
      </c>
      <c r="L126" s="23" t="s">
        <v>82</v>
      </c>
      <c r="M126" s="23">
        <v>12400</v>
      </c>
      <c r="N126" s="23">
        <v>12400</v>
      </c>
      <c r="O126" s="23" t="s">
        <v>410</v>
      </c>
      <c r="P126" s="24" t="s">
        <v>411</v>
      </c>
    </row>
    <row r="127" spans="2:16" ht="96">
      <c r="B127" s="2">
        <v>2567</v>
      </c>
      <c r="C127" s="21" t="s">
        <v>55</v>
      </c>
      <c r="D127" s="21" t="s">
        <v>56</v>
      </c>
      <c r="E127" s="21" t="s">
        <v>57</v>
      </c>
      <c r="F127" s="21" t="s">
        <v>58</v>
      </c>
      <c r="G127" s="21" t="s">
        <v>59</v>
      </c>
      <c r="H127" s="23" t="s">
        <v>168</v>
      </c>
      <c r="I127" s="23">
        <v>12300</v>
      </c>
      <c r="J127" s="23" t="s">
        <v>61</v>
      </c>
      <c r="K127" s="23" t="s">
        <v>62</v>
      </c>
      <c r="L127" s="23" t="s">
        <v>82</v>
      </c>
      <c r="M127" s="23">
        <v>12208.7</v>
      </c>
      <c r="N127" s="23">
        <v>12208.7</v>
      </c>
      <c r="O127" s="23" t="s">
        <v>264</v>
      </c>
      <c r="P127" s="23" t="s">
        <v>412</v>
      </c>
    </row>
    <row r="128" spans="2:16" ht="96">
      <c r="B128" s="2">
        <v>2567</v>
      </c>
      <c r="C128" s="21" t="s">
        <v>55</v>
      </c>
      <c r="D128" s="21" t="s">
        <v>56</v>
      </c>
      <c r="E128" s="21" t="s">
        <v>57</v>
      </c>
      <c r="F128" s="21" t="s">
        <v>58</v>
      </c>
      <c r="G128" s="21" t="s">
        <v>59</v>
      </c>
      <c r="H128" s="23" t="s">
        <v>164</v>
      </c>
      <c r="I128" s="23">
        <v>12000</v>
      </c>
      <c r="J128" s="23" t="s">
        <v>61</v>
      </c>
      <c r="K128" s="23" t="s">
        <v>62</v>
      </c>
      <c r="L128" s="23" t="s">
        <v>82</v>
      </c>
      <c r="M128" s="23">
        <v>10218.5</v>
      </c>
      <c r="N128" s="23">
        <v>10218.5</v>
      </c>
      <c r="O128" s="23" t="s">
        <v>380</v>
      </c>
      <c r="P128" s="23" t="s">
        <v>413</v>
      </c>
    </row>
    <row r="129" spans="2:16" ht="96">
      <c r="B129" s="2">
        <v>2567</v>
      </c>
      <c r="C129" s="21" t="s">
        <v>55</v>
      </c>
      <c r="D129" s="21" t="s">
        <v>56</v>
      </c>
      <c r="E129" s="21" t="s">
        <v>57</v>
      </c>
      <c r="F129" s="21" t="s">
        <v>58</v>
      </c>
      <c r="G129" s="21" t="s">
        <v>59</v>
      </c>
      <c r="H129" s="23" t="s">
        <v>196</v>
      </c>
      <c r="I129" s="23">
        <v>12000</v>
      </c>
      <c r="J129" s="23" t="s">
        <v>61</v>
      </c>
      <c r="K129" s="23" t="s">
        <v>62</v>
      </c>
      <c r="L129" s="23" t="s">
        <v>82</v>
      </c>
      <c r="M129" s="23">
        <v>9458.7999999999993</v>
      </c>
      <c r="N129" s="23">
        <v>9458.7999999999993</v>
      </c>
      <c r="O129" s="23" t="s">
        <v>414</v>
      </c>
      <c r="P129" s="23" t="s">
        <v>319</v>
      </c>
    </row>
    <row r="130" spans="2:16" ht="96">
      <c r="B130" s="2">
        <v>2567</v>
      </c>
      <c r="C130" s="21" t="s">
        <v>55</v>
      </c>
      <c r="D130" s="21" t="s">
        <v>56</v>
      </c>
      <c r="E130" s="21" t="s">
        <v>57</v>
      </c>
      <c r="F130" s="21" t="s">
        <v>58</v>
      </c>
      <c r="G130" s="21" t="s">
        <v>59</v>
      </c>
      <c r="H130" s="23" t="s">
        <v>197</v>
      </c>
      <c r="I130" s="23">
        <v>10800</v>
      </c>
      <c r="J130" s="23" t="s">
        <v>61</v>
      </c>
      <c r="K130" s="23" t="s">
        <v>62</v>
      </c>
      <c r="L130" s="23" t="s">
        <v>82</v>
      </c>
      <c r="M130" s="23">
        <v>10800</v>
      </c>
      <c r="N130" s="23">
        <v>10800</v>
      </c>
      <c r="O130" s="23" t="s">
        <v>415</v>
      </c>
      <c r="P130" s="24" t="s">
        <v>416</v>
      </c>
    </row>
    <row r="131" spans="2:16" ht="96">
      <c r="B131" s="2">
        <v>2567</v>
      </c>
      <c r="C131" s="21" t="s">
        <v>55</v>
      </c>
      <c r="D131" s="21" t="s">
        <v>56</v>
      </c>
      <c r="E131" s="21" t="s">
        <v>57</v>
      </c>
      <c r="F131" s="21" t="s">
        <v>58</v>
      </c>
      <c r="G131" s="21" t="s">
        <v>59</v>
      </c>
      <c r="H131" s="23" t="s">
        <v>198</v>
      </c>
      <c r="I131" s="23">
        <v>10000</v>
      </c>
      <c r="J131" s="23" t="s">
        <v>61</v>
      </c>
      <c r="K131" s="23" t="s">
        <v>62</v>
      </c>
      <c r="L131" s="23" t="s">
        <v>82</v>
      </c>
      <c r="M131" s="23">
        <v>9419</v>
      </c>
      <c r="N131" s="23">
        <v>8216</v>
      </c>
      <c r="O131" s="23" t="s">
        <v>417</v>
      </c>
      <c r="P131" s="23" t="s">
        <v>319</v>
      </c>
    </row>
    <row r="132" spans="2:16" ht="96">
      <c r="B132" s="2">
        <v>2567</v>
      </c>
      <c r="C132" s="21" t="s">
        <v>55</v>
      </c>
      <c r="D132" s="21" t="s">
        <v>56</v>
      </c>
      <c r="E132" s="21" t="s">
        <v>57</v>
      </c>
      <c r="F132" s="21" t="s">
        <v>58</v>
      </c>
      <c r="G132" s="21" t="s">
        <v>59</v>
      </c>
      <c r="H132" s="23" t="s">
        <v>199</v>
      </c>
      <c r="I132" s="23">
        <v>10000</v>
      </c>
      <c r="J132" s="23" t="s">
        <v>61</v>
      </c>
      <c r="K132" s="23" t="s">
        <v>62</v>
      </c>
      <c r="L132" s="23" t="s">
        <v>82</v>
      </c>
      <c r="M132" s="23">
        <v>10000</v>
      </c>
      <c r="N132" s="23">
        <v>10000</v>
      </c>
      <c r="O132" s="23" t="s">
        <v>418</v>
      </c>
      <c r="P132" s="24" t="s">
        <v>259</v>
      </c>
    </row>
    <row r="133" spans="2:16" ht="96">
      <c r="B133" s="2">
        <v>2567</v>
      </c>
      <c r="C133" s="21" t="s">
        <v>55</v>
      </c>
      <c r="D133" s="21" t="s">
        <v>56</v>
      </c>
      <c r="E133" s="21" t="s">
        <v>57</v>
      </c>
      <c r="F133" s="21" t="s">
        <v>58</v>
      </c>
      <c r="G133" s="21" t="s">
        <v>59</v>
      </c>
      <c r="H133" s="23" t="s">
        <v>200</v>
      </c>
      <c r="I133" s="23">
        <v>10000</v>
      </c>
      <c r="J133" s="23" t="s">
        <v>61</v>
      </c>
      <c r="K133" s="23" t="s">
        <v>62</v>
      </c>
      <c r="L133" s="23" t="s">
        <v>82</v>
      </c>
      <c r="M133" s="23">
        <v>7190</v>
      </c>
      <c r="N133" s="23">
        <v>6527</v>
      </c>
      <c r="O133" s="23" t="s">
        <v>419</v>
      </c>
      <c r="P133" s="24" t="s">
        <v>420</v>
      </c>
    </row>
    <row r="134" spans="2:16" ht="96">
      <c r="B134" s="2">
        <v>2567</v>
      </c>
      <c r="C134" s="21" t="s">
        <v>55</v>
      </c>
      <c r="D134" s="21" t="s">
        <v>56</v>
      </c>
      <c r="E134" s="21" t="s">
        <v>57</v>
      </c>
      <c r="F134" s="21" t="s">
        <v>58</v>
      </c>
      <c r="G134" s="21" t="s">
        <v>59</v>
      </c>
      <c r="H134" s="23" t="s">
        <v>201</v>
      </c>
      <c r="I134" s="23">
        <v>10000</v>
      </c>
      <c r="J134" s="23" t="s">
        <v>61</v>
      </c>
      <c r="K134" s="23" t="s">
        <v>62</v>
      </c>
      <c r="L134" s="23" t="s">
        <v>82</v>
      </c>
      <c r="M134" s="23">
        <v>5863.6</v>
      </c>
      <c r="N134" s="23">
        <v>5093.2</v>
      </c>
      <c r="O134" s="23" t="s">
        <v>421</v>
      </c>
      <c r="P134" s="24" t="s">
        <v>422</v>
      </c>
    </row>
    <row r="135" spans="2:16" ht="96">
      <c r="B135" s="2">
        <v>2567</v>
      </c>
      <c r="C135" s="21" t="s">
        <v>55</v>
      </c>
      <c r="D135" s="21" t="s">
        <v>56</v>
      </c>
      <c r="E135" s="21" t="s">
        <v>57</v>
      </c>
      <c r="F135" s="21" t="s">
        <v>58</v>
      </c>
      <c r="G135" s="21" t="s">
        <v>59</v>
      </c>
      <c r="H135" s="23" t="s">
        <v>202</v>
      </c>
      <c r="I135" s="23">
        <v>8550</v>
      </c>
      <c r="J135" s="23" t="s">
        <v>61</v>
      </c>
      <c r="K135" s="23" t="s">
        <v>62</v>
      </c>
      <c r="L135" s="23" t="s">
        <v>82</v>
      </c>
      <c r="M135" s="23">
        <v>8550</v>
      </c>
      <c r="N135" s="23">
        <v>8550</v>
      </c>
      <c r="O135" s="23" t="s">
        <v>403</v>
      </c>
      <c r="P135" s="24" t="s">
        <v>423</v>
      </c>
    </row>
    <row r="136" spans="2:16" ht="96">
      <c r="B136" s="2">
        <v>2567</v>
      </c>
      <c r="C136" s="21" t="s">
        <v>55</v>
      </c>
      <c r="D136" s="21" t="s">
        <v>56</v>
      </c>
      <c r="E136" s="21" t="s">
        <v>57</v>
      </c>
      <c r="F136" s="21" t="s">
        <v>58</v>
      </c>
      <c r="G136" s="21" t="s">
        <v>59</v>
      </c>
      <c r="H136" s="23" t="s">
        <v>203</v>
      </c>
      <c r="I136" s="23">
        <v>8500</v>
      </c>
      <c r="J136" s="23" t="s">
        <v>61</v>
      </c>
      <c r="K136" s="23" t="s">
        <v>62</v>
      </c>
      <c r="L136" s="23" t="s">
        <v>82</v>
      </c>
      <c r="M136" s="23">
        <v>8431.6</v>
      </c>
      <c r="N136" s="23">
        <v>8431.6</v>
      </c>
      <c r="O136" s="23" t="s">
        <v>262</v>
      </c>
      <c r="P136" s="24" t="s">
        <v>424</v>
      </c>
    </row>
    <row r="137" spans="2:16" ht="96">
      <c r="B137" s="2">
        <v>2567</v>
      </c>
      <c r="C137" s="21" t="s">
        <v>55</v>
      </c>
      <c r="D137" s="21" t="s">
        <v>56</v>
      </c>
      <c r="E137" s="21" t="s">
        <v>57</v>
      </c>
      <c r="F137" s="21" t="s">
        <v>58</v>
      </c>
      <c r="G137" s="21" t="s">
        <v>59</v>
      </c>
      <c r="H137" s="23" t="s">
        <v>204</v>
      </c>
      <c r="I137" s="23">
        <v>8400</v>
      </c>
      <c r="J137" s="23" t="s">
        <v>61</v>
      </c>
      <c r="K137" s="23" t="s">
        <v>62</v>
      </c>
      <c r="L137" s="23" t="s">
        <v>82</v>
      </c>
      <c r="M137" s="23">
        <v>8400</v>
      </c>
      <c r="N137" s="23">
        <v>8400</v>
      </c>
      <c r="O137" s="23" t="s">
        <v>425</v>
      </c>
      <c r="P137" s="24" t="s">
        <v>426</v>
      </c>
    </row>
    <row r="138" spans="2:16" ht="96">
      <c r="B138" s="2">
        <v>2567</v>
      </c>
      <c r="C138" s="21" t="s">
        <v>55</v>
      </c>
      <c r="D138" s="21" t="s">
        <v>56</v>
      </c>
      <c r="E138" s="21" t="s">
        <v>57</v>
      </c>
      <c r="F138" s="21" t="s">
        <v>58</v>
      </c>
      <c r="G138" s="21" t="s">
        <v>59</v>
      </c>
      <c r="H138" s="23" t="s">
        <v>205</v>
      </c>
      <c r="I138" s="23">
        <v>8000</v>
      </c>
      <c r="J138" s="23" t="s">
        <v>61</v>
      </c>
      <c r="K138" s="23" t="s">
        <v>62</v>
      </c>
      <c r="L138" s="23" t="s">
        <v>82</v>
      </c>
      <c r="M138" s="23">
        <v>3987.89</v>
      </c>
      <c r="N138" s="23">
        <v>2553</v>
      </c>
      <c r="O138" s="23" t="s">
        <v>427</v>
      </c>
      <c r="P138" s="23" t="s">
        <v>319</v>
      </c>
    </row>
    <row r="139" spans="2:16" ht="96">
      <c r="B139" s="2">
        <v>2567</v>
      </c>
      <c r="C139" s="21" t="s">
        <v>55</v>
      </c>
      <c r="D139" s="21" t="s">
        <v>56</v>
      </c>
      <c r="E139" s="21" t="s">
        <v>57</v>
      </c>
      <c r="F139" s="21" t="s">
        <v>58</v>
      </c>
      <c r="G139" s="21" t="s">
        <v>59</v>
      </c>
      <c r="H139" s="23" t="s">
        <v>206</v>
      </c>
      <c r="I139" s="23">
        <v>6700</v>
      </c>
      <c r="J139" s="23" t="s">
        <v>61</v>
      </c>
      <c r="K139" s="23" t="s">
        <v>62</v>
      </c>
      <c r="L139" s="23" t="s">
        <v>82</v>
      </c>
      <c r="M139" s="23">
        <v>6500</v>
      </c>
      <c r="N139" s="23" t="s">
        <v>207</v>
      </c>
      <c r="O139" s="23" t="s">
        <v>428</v>
      </c>
      <c r="P139" s="24" t="s">
        <v>429</v>
      </c>
    </row>
    <row r="140" spans="2:16" ht="96">
      <c r="B140" s="2">
        <v>2567</v>
      </c>
      <c r="C140" s="21" t="s">
        <v>55</v>
      </c>
      <c r="D140" s="21" t="s">
        <v>56</v>
      </c>
      <c r="E140" s="21" t="s">
        <v>57</v>
      </c>
      <c r="F140" s="21" t="s">
        <v>58</v>
      </c>
      <c r="G140" s="21" t="s">
        <v>59</v>
      </c>
      <c r="H140" s="23" t="s">
        <v>205</v>
      </c>
      <c r="I140" s="23">
        <v>6337.35</v>
      </c>
      <c r="J140" s="23" t="s">
        <v>61</v>
      </c>
      <c r="K140" s="23" t="s">
        <v>62</v>
      </c>
      <c r="L140" s="23" t="s">
        <v>82</v>
      </c>
      <c r="M140" s="23">
        <v>5432</v>
      </c>
      <c r="N140" s="23">
        <v>5240</v>
      </c>
      <c r="O140" s="23" t="s">
        <v>350</v>
      </c>
      <c r="P140" s="24" t="s">
        <v>430</v>
      </c>
    </row>
    <row r="141" spans="2:16" ht="96">
      <c r="B141" s="2">
        <v>2567</v>
      </c>
      <c r="C141" s="21" t="s">
        <v>55</v>
      </c>
      <c r="D141" s="21" t="s">
        <v>56</v>
      </c>
      <c r="E141" s="21" t="s">
        <v>57</v>
      </c>
      <c r="F141" s="21" t="s">
        <v>58</v>
      </c>
      <c r="G141" s="21" t="s">
        <v>59</v>
      </c>
      <c r="H141" s="23" t="s">
        <v>148</v>
      </c>
      <c r="I141" s="23">
        <v>6000</v>
      </c>
      <c r="J141" s="23" t="s">
        <v>61</v>
      </c>
      <c r="K141" s="23" t="s">
        <v>62</v>
      </c>
      <c r="L141" s="23" t="s">
        <v>82</v>
      </c>
      <c r="M141" s="23">
        <v>5590</v>
      </c>
      <c r="N141" s="23">
        <v>4620</v>
      </c>
      <c r="O141" s="23" t="s">
        <v>431</v>
      </c>
      <c r="P141" s="24" t="s">
        <v>432</v>
      </c>
    </row>
    <row r="142" spans="2:16" ht="96">
      <c r="B142" s="2">
        <v>2567</v>
      </c>
      <c r="C142" s="21" t="s">
        <v>55</v>
      </c>
      <c r="D142" s="21" t="s">
        <v>56</v>
      </c>
      <c r="E142" s="21" t="s">
        <v>57</v>
      </c>
      <c r="F142" s="21" t="s">
        <v>58</v>
      </c>
      <c r="G142" s="21" t="s">
        <v>59</v>
      </c>
      <c r="H142" s="23" t="s">
        <v>208</v>
      </c>
      <c r="I142" s="23">
        <v>5400</v>
      </c>
      <c r="J142" s="23" t="s">
        <v>61</v>
      </c>
      <c r="K142" s="23" t="s">
        <v>62</v>
      </c>
      <c r="L142" s="23" t="s">
        <v>82</v>
      </c>
      <c r="M142" s="23">
        <v>5400</v>
      </c>
      <c r="N142" s="23">
        <v>5400</v>
      </c>
      <c r="O142" s="23" t="s">
        <v>415</v>
      </c>
      <c r="P142" s="24" t="s">
        <v>433</v>
      </c>
    </row>
    <row r="143" spans="2:16" ht="96">
      <c r="B143" s="2">
        <v>2567</v>
      </c>
      <c r="C143" s="21" t="s">
        <v>55</v>
      </c>
      <c r="D143" s="21" t="s">
        <v>56</v>
      </c>
      <c r="E143" s="21" t="s">
        <v>57</v>
      </c>
      <c r="F143" s="21" t="s">
        <v>58</v>
      </c>
      <c r="G143" s="21" t="s">
        <v>59</v>
      </c>
      <c r="H143" s="23" t="s">
        <v>209</v>
      </c>
      <c r="I143" s="23">
        <v>5250</v>
      </c>
      <c r="J143" s="23" t="s">
        <v>61</v>
      </c>
      <c r="K143" s="23" t="s">
        <v>62</v>
      </c>
      <c r="L143" s="23" t="s">
        <v>82</v>
      </c>
      <c r="M143" s="23">
        <v>5250</v>
      </c>
      <c r="N143" s="23">
        <v>5250</v>
      </c>
      <c r="O143" s="23" t="s">
        <v>403</v>
      </c>
      <c r="P143" s="23" t="s">
        <v>434</v>
      </c>
    </row>
    <row r="144" spans="2:16" ht="96">
      <c r="B144" s="2">
        <v>2567</v>
      </c>
      <c r="C144" s="21" t="s">
        <v>55</v>
      </c>
      <c r="D144" s="21" t="s">
        <v>56</v>
      </c>
      <c r="E144" s="21" t="s">
        <v>57</v>
      </c>
      <c r="F144" s="21" t="s">
        <v>58</v>
      </c>
      <c r="G144" s="21" t="s">
        <v>59</v>
      </c>
      <c r="H144" s="23" t="s">
        <v>210</v>
      </c>
      <c r="I144" s="23">
        <v>5000</v>
      </c>
      <c r="J144" s="23" t="s">
        <v>61</v>
      </c>
      <c r="K144" s="23" t="s">
        <v>62</v>
      </c>
      <c r="L144" s="23" t="s">
        <v>82</v>
      </c>
      <c r="M144" s="23">
        <v>4375</v>
      </c>
      <c r="N144" s="23">
        <v>3475</v>
      </c>
      <c r="O144" s="23" t="s">
        <v>427</v>
      </c>
      <c r="P144" s="24" t="s">
        <v>435</v>
      </c>
    </row>
    <row r="145" spans="2:16" ht="96">
      <c r="B145" s="2">
        <v>2567</v>
      </c>
      <c r="C145" s="21" t="s">
        <v>55</v>
      </c>
      <c r="D145" s="21" t="s">
        <v>56</v>
      </c>
      <c r="E145" s="21" t="s">
        <v>57</v>
      </c>
      <c r="F145" s="21" t="s">
        <v>58</v>
      </c>
      <c r="G145" s="21" t="s">
        <v>59</v>
      </c>
      <c r="H145" s="23" t="s">
        <v>211</v>
      </c>
      <c r="I145" s="23">
        <v>5000</v>
      </c>
      <c r="J145" s="23" t="s">
        <v>61</v>
      </c>
      <c r="K145" s="23" t="s">
        <v>62</v>
      </c>
      <c r="L145" s="23" t="s">
        <v>82</v>
      </c>
      <c r="M145" s="23">
        <v>1369.6</v>
      </c>
      <c r="N145" s="23">
        <v>1337.5</v>
      </c>
      <c r="O145" s="23" t="s">
        <v>421</v>
      </c>
      <c r="P145" s="23" t="s">
        <v>319</v>
      </c>
    </row>
    <row r="146" spans="2:16" ht="96">
      <c r="B146" s="2">
        <v>2567</v>
      </c>
      <c r="C146" s="21" t="s">
        <v>55</v>
      </c>
      <c r="D146" s="21" t="s">
        <v>56</v>
      </c>
      <c r="E146" s="21" t="s">
        <v>57</v>
      </c>
      <c r="F146" s="21" t="s">
        <v>58</v>
      </c>
      <c r="G146" s="21" t="s">
        <v>59</v>
      </c>
      <c r="H146" s="23" t="s">
        <v>212</v>
      </c>
      <c r="I146" s="23">
        <v>5000</v>
      </c>
      <c r="J146" s="23" t="s">
        <v>61</v>
      </c>
      <c r="K146" s="23" t="s">
        <v>62</v>
      </c>
      <c r="L146" s="23" t="s">
        <v>82</v>
      </c>
      <c r="M146" s="23">
        <v>4815</v>
      </c>
      <c r="N146" s="23">
        <v>4815</v>
      </c>
      <c r="O146" s="23" t="s">
        <v>262</v>
      </c>
      <c r="P146" s="24" t="s">
        <v>436</v>
      </c>
    </row>
    <row r="147" spans="2:16" ht="96">
      <c r="B147" s="2">
        <v>2567</v>
      </c>
      <c r="C147" s="21" t="s">
        <v>55</v>
      </c>
      <c r="D147" s="21" t="s">
        <v>56</v>
      </c>
      <c r="E147" s="21" t="s">
        <v>57</v>
      </c>
      <c r="F147" s="21" t="s">
        <v>58</v>
      </c>
      <c r="G147" s="21" t="s">
        <v>59</v>
      </c>
      <c r="H147" s="23" t="s">
        <v>213</v>
      </c>
      <c r="I147" s="23">
        <v>4920</v>
      </c>
      <c r="J147" s="23" t="s">
        <v>61</v>
      </c>
      <c r="K147" s="23" t="s">
        <v>62</v>
      </c>
      <c r="L147" s="23" t="s">
        <v>82</v>
      </c>
      <c r="M147" s="23">
        <v>4900.6000000000004</v>
      </c>
      <c r="N147" s="23">
        <v>4900.6000000000004</v>
      </c>
      <c r="O147" s="23" t="s">
        <v>262</v>
      </c>
      <c r="P147" s="24" t="s">
        <v>319</v>
      </c>
    </row>
    <row r="148" spans="2:16" ht="96">
      <c r="B148" s="2">
        <v>2567</v>
      </c>
      <c r="C148" s="21" t="s">
        <v>55</v>
      </c>
      <c r="D148" s="21" t="s">
        <v>56</v>
      </c>
      <c r="E148" s="21" t="s">
        <v>57</v>
      </c>
      <c r="F148" s="21" t="s">
        <v>58</v>
      </c>
      <c r="G148" s="21" t="s">
        <v>59</v>
      </c>
      <c r="H148" s="23" t="s">
        <v>214</v>
      </c>
      <c r="I148" s="23">
        <v>4300</v>
      </c>
      <c r="J148" s="23" t="s">
        <v>61</v>
      </c>
      <c r="K148" s="23" t="s">
        <v>62</v>
      </c>
      <c r="L148" s="23" t="s">
        <v>82</v>
      </c>
      <c r="M148" s="23">
        <v>4227.57</v>
      </c>
      <c r="N148" s="23">
        <v>4020.79</v>
      </c>
      <c r="O148" s="23" t="s">
        <v>352</v>
      </c>
      <c r="P148" s="23" t="s">
        <v>319</v>
      </c>
    </row>
    <row r="149" spans="2:16" ht="96">
      <c r="B149" s="2">
        <v>2567</v>
      </c>
      <c r="C149" s="21" t="s">
        <v>55</v>
      </c>
      <c r="D149" s="21" t="s">
        <v>56</v>
      </c>
      <c r="E149" s="21" t="s">
        <v>57</v>
      </c>
      <c r="F149" s="21" t="s">
        <v>58</v>
      </c>
      <c r="G149" s="21" t="s">
        <v>59</v>
      </c>
      <c r="H149" s="23" t="s">
        <v>215</v>
      </c>
      <c r="I149" s="23">
        <v>4050</v>
      </c>
      <c r="J149" s="23" t="s">
        <v>61</v>
      </c>
      <c r="K149" s="23" t="s">
        <v>62</v>
      </c>
      <c r="L149" s="23" t="s">
        <v>82</v>
      </c>
      <c r="M149" s="23">
        <v>4050</v>
      </c>
      <c r="N149" s="23">
        <v>4050</v>
      </c>
      <c r="O149" s="23" t="s">
        <v>425</v>
      </c>
      <c r="P149" s="23" t="s">
        <v>437</v>
      </c>
    </row>
    <row r="150" spans="2:16" ht="96">
      <c r="B150" s="2">
        <v>2567</v>
      </c>
      <c r="C150" s="21" t="s">
        <v>55</v>
      </c>
      <c r="D150" s="21" t="s">
        <v>56</v>
      </c>
      <c r="E150" s="21" t="s">
        <v>57</v>
      </c>
      <c r="F150" s="21" t="s">
        <v>58</v>
      </c>
      <c r="G150" s="21" t="s">
        <v>59</v>
      </c>
      <c r="H150" s="23" t="s">
        <v>216</v>
      </c>
      <c r="I150" s="23">
        <v>4000</v>
      </c>
      <c r="J150" s="23" t="s">
        <v>61</v>
      </c>
      <c r="K150" s="23" t="s">
        <v>62</v>
      </c>
      <c r="L150" s="23" t="s">
        <v>82</v>
      </c>
      <c r="M150" s="23">
        <v>2217</v>
      </c>
      <c r="N150" s="23">
        <v>2217</v>
      </c>
      <c r="O150" s="23" t="s">
        <v>438</v>
      </c>
      <c r="P150" s="23" t="s">
        <v>319</v>
      </c>
    </row>
    <row r="151" spans="2:16" ht="96">
      <c r="B151" s="2">
        <v>2567</v>
      </c>
      <c r="C151" s="21" t="s">
        <v>55</v>
      </c>
      <c r="D151" s="21" t="s">
        <v>56</v>
      </c>
      <c r="E151" s="21" t="s">
        <v>57</v>
      </c>
      <c r="F151" s="21" t="s">
        <v>58</v>
      </c>
      <c r="G151" s="21" t="s">
        <v>59</v>
      </c>
      <c r="H151" s="23" t="s">
        <v>217</v>
      </c>
      <c r="I151" s="23">
        <v>4000</v>
      </c>
      <c r="J151" s="23" t="s">
        <v>61</v>
      </c>
      <c r="K151" s="23" t="s">
        <v>62</v>
      </c>
      <c r="L151" s="23" t="s">
        <v>82</v>
      </c>
      <c r="M151" s="23">
        <v>1540.8</v>
      </c>
      <c r="N151" s="23">
        <v>1540.8</v>
      </c>
      <c r="O151" s="23" t="s">
        <v>439</v>
      </c>
      <c r="P151" s="24" t="s">
        <v>319</v>
      </c>
    </row>
    <row r="152" spans="2:16" ht="96">
      <c r="B152" s="2">
        <v>2567</v>
      </c>
      <c r="C152" s="21" t="s">
        <v>55</v>
      </c>
      <c r="D152" s="21" t="s">
        <v>56</v>
      </c>
      <c r="E152" s="21" t="s">
        <v>57</v>
      </c>
      <c r="F152" s="21" t="s">
        <v>58</v>
      </c>
      <c r="G152" s="21" t="s">
        <v>59</v>
      </c>
      <c r="H152" s="23" t="s">
        <v>218</v>
      </c>
      <c r="I152" s="23">
        <v>3600</v>
      </c>
      <c r="J152" s="23" t="s">
        <v>61</v>
      </c>
      <c r="K152" s="23" t="s">
        <v>62</v>
      </c>
      <c r="L152" s="23" t="s">
        <v>82</v>
      </c>
      <c r="M152" s="23">
        <v>3600</v>
      </c>
      <c r="N152" s="23">
        <v>3600</v>
      </c>
      <c r="O152" s="23" t="s">
        <v>403</v>
      </c>
      <c r="P152" s="23" t="s">
        <v>437</v>
      </c>
    </row>
    <row r="153" spans="2:16" ht="96">
      <c r="B153" s="2">
        <v>2567</v>
      </c>
      <c r="C153" s="21" t="s">
        <v>55</v>
      </c>
      <c r="D153" s="21" t="s">
        <v>56</v>
      </c>
      <c r="E153" s="21" t="s">
        <v>57</v>
      </c>
      <c r="F153" s="21" t="s">
        <v>58</v>
      </c>
      <c r="G153" s="21" t="s">
        <v>59</v>
      </c>
      <c r="H153" s="23" t="s">
        <v>219</v>
      </c>
      <c r="I153" s="23">
        <v>3500</v>
      </c>
      <c r="J153" s="23" t="s">
        <v>61</v>
      </c>
      <c r="K153" s="23" t="s">
        <v>62</v>
      </c>
      <c r="L153" s="23" t="s">
        <v>82</v>
      </c>
      <c r="M153" s="23">
        <v>3850</v>
      </c>
      <c r="N153" s="23">
        <v>3388</v>
      </c>
      <c r="O153" s="23" t="s">
        <v>440</v>
      </c>
      <c r="P153" s="24" t="s">
        <v>319</v>
      </c>
    </row>
    <row r="154" spans="2:16" ht="96">
      <c r="B154" s="2">
        <v>2567</v>
      </c>
      <c r="C154" s="21" t="s">
        <v>55</v>
      </c>
      <c r="D154" s="21" t="s">
        <v>56</v>
      </c>
      <c r="E154" s="21" t="s">
        <v>57</v>
      </c>
      <c r="F154" s="21" t="s">
        <v>58</v>
      </c>
      <c r="G154" s="21" t="s">
        <v>59</v>
      </c>
      <c r="H154" s="23" t="s">
        <v>220</v>
      </c>
      <c r="I154" s="23">
        <v>3360</v>
      </c>
      <c r="J154" s="23" t="s">
        <v>61</v>
      </c>
      <c r="K154" s="23" t="s">
        <v>62</v>
      </c>
      <c r="L154" s="23" t="s">
        <v>82</v>
      </c>
      <c r="M154" s="23">
        <v>3486</v>
      </c>
      <c r="N154" s="23">
        <v>2963.1</v>
      </c>
      <c r="O154" s="23" t="s">
        <v>441</v>
      </c>
      <c r="P154" s="23" t="s">
        <v>437</v>
      </c>
    </row>
    <row r="155" spans="2:16" ht="96">
      <c r="B155" s="2">
        <v>2567</v>
      </c>
      <c r="C155" s="21" t="s">
        <v>55</v>
      </c>
      <c r="D155" s="21" t="s">
        <v>56</v>
      </c>
      <c r="E155" s="21" t="s">
        <v>57</v>
      </c>
      <c r="F155" s="21" t="s">
        <v>58</v>
      </c>
      <c r="G155" s="21" t="s">
        <v>59</v>
      </c>
      <c r="H155" s="23" t="s">
        <v>221</v>
      </c>
      <c r="I155" s="23">
        <v>3000</v>
      </c>
      <c r="J155" s="23" t="s">
        <v>61</v>
      </c>
      <c r="K155" s="23" t="s">
        <v>62</v>
      </c>
      <c r="L155" s="23" t="s">
        <v>82</v>
      </c>
      <c r="M155" s="23">
        <v>2190</v>
      </c>
      <c r="N155" s="23">
        <v>2190</v>
      </c>
      <c r="O155" s="23" t="s">
        <v>442</v>
      </c>
      <c r="P155" s="23" t="s">
        <v>319</v>
      </c>
    </row>
    <row r="156" spans="2:16" ht="96">
      <c r="B156" s="2">
        <v>2567</v>
      </c>
      <c r="C156" s="21" t="s">
        <v>55</v>
      </c>
      <c r="D156" s="21" t="s">
        <v>56</v>
      </c>
      <c r="E156" s="21" t="s">
        <v>57</v>
      </c>
      <c r="F156" s="21" t="s">
        <v>58</v>
      </c>
      <c r="G156" s="21" t="s">
        <v>59</v>
      </c>
      <c r="H156" s="23" t="s">
        <v>222</v>
      </c>
      <c r="I156" s="23">
        <v>3000</v>
      </c>
      <c r="J156" s="23" t="s">
        <v>61</v>
      </c>
      <c r="K156" s="23" t="s">
        <v>62</v>
      </c>
      <c r="L156" s="23" t="s">
        <v>82</v>
      </c>
      <c r="M156" s="23">
        <v>2675</v>
      </c>
      <c r="N156" s="23">
        <v>2675</v>
      </c>
      <c r="O156" s="23" t="s">
        <v>262</v>
      </c>
      <c r="P156" s="24" t="s">
        <v>319</v>
      </c>
    </row>
    <row r="157" spans="2:16" ht="96">
      <c r="B157" s="2">
        <v>2567</v>
      </c>
      <c r="C157" s="21" t="s">
        <v>55</v>
      </c>
      <c r="D157" s="21" t="s">
        <v>56</v>
      </c>
      <c r="E157" s="21" t="s">
        <v>57</v>
      </c>
      <c r="F157" s="21" t="s">
        <v>58</v>
      </c>
      <c r="G157" s="21" t="s">
        <v>59</v>
      </c>
      <c r="H157" s="23" t="s">
        <v>223</v>
      </c>
      <c r="I157" s="23">
        <v>3000</v>
      </c>
      <c r="J157" s="23" t="s">
        <v>61</v>
      </c>
      <c r="K157" s="23" t="s">
        <v>62</v>
      </c>
      <c r="L157" s="23" t="s">
        <v>82</v>
      </c>
      <c r="M157" s="23">
        <v>2996</v>
      </c>
      <c r="N157" s="23">
        <v>2996</v>
      </c>
      <c r="O157" s="23" t="s">
        <v>262</v>
      </c>
      <c r="P157" s="24" t="s">
        <v>319</v>
      </c>
    </row>
    <row r="158" spans="2:16" ht="96">
      <c r="B158" s="2">
        <v>2567</v>
      </c>
      <c r="C158" s="21" t="s">
        <v>55</v>
      </c>
      <c r="D158" s="21" t="s">
        <v>56</v>
      </c>
      <c r="E158" s="21" t="s">
        <v>57</v>
      </c>
      <c r="F158" s="21" t="s">
        <v>58</v>
      </c>
      <c r="G158" s="21" t="s">
        <v>59</v>
      </c>
      <c r="H158" s="23" t="s">
        <v>224</v>
      </c>
      <c r="I158" s="23">
        <v>3000</v>
      </c>
      <c r="J158" s="23" t="s">
        <v>61</v>
      </c>
      <c r="K158" s="23" t="s">
        <v>62</v>
      </c>
      <c r="L158" s="23" t="s">
        <v>82</v>
      </c>
      <c r="M158" s="23">
        <v>2792.7</v>
      </c>
      <c r="N158" s="23">
        <v>2739.2</v>
      </c>
      <c r="O158" s="23" t="s">
        <v>439</v>
      </c>
      <c r="P158" s="24" t="s">
        <v>319</v>
      </c>
    </row>
    <row r="159" spans="2:16" ht="96">
      <c r="B159" s="2">
        <v>2567</v>
      </c>
      <c r="C159" s="21" t="s">
        <v>55</v>
      </c>
      <c r="D159" s="21" t="s">
        <v>56</v>
      </c>
      <c r="E159" s="21" t="s">
        <v>57</v>
      </c>
      <c r="F159" s="21" t="s">
        <v>58</v>
      </c>
      <c r="G159" s="21" t="s">
        <v>59</v>
      </c>
      <c r="H159" s="23" t="s">
        <v>224</v>
      </c>
      <c r="I159" s="23">
        <v>2500</v>
      </c>
      <c r="J159" s="23" t="s">
        <v>61</v>
      </c>
      <c r="K159" s="23" t="s">
        <v>62</v>
      </c>
      <c r="L159" s="23" t="s">
        <v>82</v>
      </c>
      <c r="M159" s="23">
        <v>1872.5</v>
      </c>
      <c r="N159" s="23">
        <v>1872.5</v>
      </c>
      <c r="O159" s="23" t="s">
        <v>443</v>
      </c>
      <c r="P159" s="23" t="s">
        <v>319</v>
      </c>
    </row>
    <row r="160" spans="2:16" ht="96">
      <c r="B160" s="2">
        <v>2567</v>
      </c>
      <c r="C160" s="21" t="s">
        <v>55</v>
      </c>
      <c r="D160" s="21" t="s">
        <v>56</v>
      </c>
      <c r="E160" s="21" t="s">
        <v>57</v>
      </c>
      <c r="F160" s="21" t="s">
        <v>58</v>
      </c>
      <c r="G160" s="21" t="s">
        <v>59</v>
      </c>
      <c r="H160" s="23" t="s">
        <v>225</v>
      </c>
      <c r="I160" s="23">
        <v>2500</v>
      </c>
      <c r="J160" s="23" t="s">
        <v>61</v>
      </c>
      <c r="K160" s="23" t="s">
        <v>62</v>
      </c>
      <c r="L160" s="23" t="s">
        <v>82</v>
      </c>
      <c r="M160" s="23">
        <v>856</v>
      </c>
      <c r="N160" s="23">
        <v>856</v>
      </c>
      <c r="O160" s="23" t="s">
        <v>262</v>
      </c>
      <c r="P160" s="24" t="s">
        <v>319</v>
      </c>
    </row>
    <row r="161" spans="2:16" ht="96">
      <c r="B161" s="2">
        <v>2567</v>
      </c>
      <c r="C161" s="21" t="s">
        <v>55</v>
      </c>
      <c r="D161" s="21" t="s">
        <v>56</v>
      </c>
      <c r="E161" s="21" t="s">
        <v>57</v>
      </c>
      <c r="F161" s="21" t="s">
        <v>58</v>
      </c>
      <c r="G161" s="21" t="s">
        <v>59</v>
      </c>
      <c r="H161" s="23" t="s">
        <v>226</v>
      </c>
      <c r="I161" s="23">
        <v>2500</v>
      </c>
      <c r="J161" s="23" t="s">
        <v>61</v>
      </c>
      <c r="K161" s="23" t="s">
        <v>62</v>
      </c>
      <c r="L161" s="23" t="s">
        <v>82</v>
      </c>
      <c r="M161" s="23">
        <v>2400</v>
      </c>
      <c r="N161" s="23">
        <v>2400</v>
      </c>
      <c r="O161" s="23" t="s">
        <v>262</v>
      </c>
      <c r="P161" s="24" t="s">
        <v>319</v>
      </c>
    </row>
    <row r="162" spans="2:16" ht="96">
      <c r="B162" s="2">
        <v>2567</v>
      </c>
      <c r="C162" s="21" t="s">
        <v>55</v>
      </c>
      <c r="D162" s="21" t="s">
        <v>56</v>
      </c>
      <c r="E162" s="21" t="s">
        <v>57</v>
      </c>
      <c r="F162" s="21" t="s">
        <v>58</v>
      </c>
      <c r="G162" s="21" t="s">
        <v>59</v>
      </c>
      <c r="H162" s="23" t="s">
        <v>227</v>
      </c>
      <c r="I162" s="23">
        <v>2400</v>
      </c>
      <c r="J162" s="23" t="s">
        <v>61</v>
      </c>
      <c r="K162" s="23" t="s">
        <v>62</v>
      </c>
      <c r="L162" s="23" t="s">
        <v>82</v>
      </c>
      <c r="M162" s="23">
        <v>2490</v>
      </c>
      <c r="N162" s="23">
        <v>2116.5</v>
      </c>
      <c r="O162" s="23" t="s">
        <v>444</v>
      </c>
      <c r="P162" s="23" t="s">
        <v>437</v>
      </c>
    </row>
    <row r="163" spans="2:16" ht="96">
      <c r="B163" s="2">
        <v>2567</v>
      </c>
      <c r="C163" s="21" t="s">
        <v>55</v>
      </c>
      <c r="D163" s="21" t="s">
        <v>56</v>
      </c>
      <c r="E163" s="21" t="s">
        <v>57</v>
      </c>
      <c r="F163" s="21" t="s">
        <v>58</v>
      </c>
      <c r="G163" s="21" t="s">
        <v>59</v>
      </c>
      <c r="H163" s="23" t="s">
        <v>228</v>
      </c>
      <c r="I163" s="23">
        <v>2100</v>
      </c>
      <c r="J163" s="23" t="s">
        <v>61</v>
      </c>
      <c r="K163" s="23" t="s">
        <v>62</v>
      </c>
      <c r="L163" s="23" t="s">
        <v>82</v>
      </c>
      <c r="M163" s="23">
        <v>2012</v>
      </c>
      <c r="N163" s="23">
        <v>2012</v>
      </c>
      <c r="O163" s="23" t="s">
        <v>445</v>
      </c>
      <c r="P163" s="23" t="s">
        <v>319</v>
      </c>
    </row>
    <row r="164" spans="2:16" ht="96">
      <c r="B164" s="2">
        <v>2567</v>
      </c>
      <c r="C164" s="21" t="s">
        <v>55</v>
      </c>
      <c r="D164" s="21" t="s">
        <v>56</v>
      </c>
      <c r="E164" s="21" t="s">
        <v>57</v>
      </c>
      <c r="F164" s="21" t="s">
        <v>58</v>
      </c>
      <c r="G164" s="21" t="s">
        <v>59</v>
      </c>
      <c r="H164" s="23" t="s">
        <v>229</v>
      </c>
      <c r="I164" s="23">
        <v>2100</v>
      </c>
      <c r="J164" s="23" t="s">
        <v>61</v>
      </c>
      <c r="K164" s="23" t="s">
        <v>62</v>
      </c>
      <c r="L164" s="23" t="s">
        <v>82</v>
      </c>
      <c r="M164" s="23">
        <v>2097.1999999999998</v>
      </c>
      <c r="N164" s="23">
        <v>2097.1999999999998</v>
      </c>
      <c r="O164" s="23" t="s">
        <v>421</v>
      </c>
      <c r="P164" s="24" t="s">
        <v>319</v>
      </c>
    </row>
    <row r="165" spans="2:16" ht="96">
      <c r="B165" s="2">
        <v>2567</v>
      </c>
      <c r="C165" s="21" t="s">
        <v>55</v>
      </c>
      <c r="D165" s="21" t="s">
        <v>56</v>
      </c>
      <c r="E165" s="21" t="s">
        <v>57</v>
      </c>
      <c r="F165" s="21" t="s">
        <v>58</v>
      </c>
      <c r="G165" s="21" t="s">
        <v>59</v>
      </c>
      <c r="H165" s="23" t="s">
        <v>230</v>
      </c>
      <c r="I165" s="23">
        <v>2000</v>
      </c>
      <c r="J165" s="23" t="s">
        <v>61</v>
      </c>
      <c r="K165" s="23" t="s">
        <v>62</v>
      </c>
      <c r="L165" s="23" t="s">
        <v>82</v>
      </c>
      <c r="M165" s="23">
        <v>1840.4</v>
      </c>
      <c r="N165" s="23">
        <v>1840.4</v>
      </c>
      <c r="O165" s="23" t="s">
        <v>446</v>
      </c>
      <c r="P165" s="23" t="s">
        <v>319</v>
      </c>
    </row>
    <row r="166" spans="2:16" ht="96">
      <c r="B166" s="2">
        <v>2567</v>
      </c>
      <c r="C166" s="21" t="s">
        <v>55</v>
      </c>
      <c r="D166" s="21" t="s">
        <v>56</v>
      </c>
      <c r="E166" s="21" t="s">
        <v>57</v>
      </c>
      <c r="F166" s="21" t="s">
        <v>58</v>
      </c>
      <c r="G166" s="21" t="s">
        <v>59</v>
      </c>
      <c r="H166" s="23" t="s">
        <v>217</v>
      </c>
      <c r="I166" s="23">
        <v>2000</v>
      </c>
      <c r="J166" s="23" t="s">
        <v>61</v>
      </c>
      <c r="K166" s="23" t="s">
        <v>62</v>
      </c>
      <c r="L166" s="23" t="s">
        <v>82</v>
      </c>
      <c r="M166" s="23" t="s">
        <v>231</v>
      </c>
      <c r="N166" s="23">
        <v>973.7</v>
      </c>
      <c r="O166" s="23" t="s">
        <v>421</v>
      </c>
      <c r="P166" s="24" t="s">
        <v>319</v>
      </c>
    </row>
    <row r="167" spans="2:16" ht="96">
      <c r="B167" s="2">
        <v>2567</v>
      </c>
      <c r="C167" s="21" t="s">
        <v>55</v>
      </c>
      <c r="D167" s="21" t="s">
        <v>56</v>
      </c>
      <c r="E167" s="21" t="s">
        <v>57</v>
      </c>
      <c r="F167" s="21" t="s">
        <v>58</v>
      </c>
      <c r="G167" s="21" t="s">
        <v>59</v>
      </c>
      <c r="H167" s="23" t="s">
        <v>232</v>
      </c>
      <c r="I167" s="23">
        <v>2000</v>
      </c>
      <c r="J167" s="23" t="s">
        <v>61</v>
      </c>
      <c r="K167" s="23" t="s">
        <v>62</v>
      </c>
      <c r="L167" s="23" t="s">
        <v>82</v>
      </c>
      <c r="M167" s="23">
        <v>1904.6</v>
      </c>
      <c r="N167" s="23">
        <v>1776.2</v>
      </c>
      <c r="O167" s="23" t="s">
        <v>421</v>
      </c>
      <c r="P167" s="24" t="s">
        <v>319</v>
      </c>
    </row>
    <row r="168" spans="2:16" ht="96">
      <c r="B168" s="2">
        <v>2567</v>
      </c>
      <c r="C168" s="21" t="s">
        <v>55</v>
      </c>
      <c r="D168" s="21" t="s">
        <v>56</v>
      </c>
      <c r="E168" s="21" t="s">
        <v>57</v>
      </c>
      <c r="F168" s="21" t="s">
        <v>58</v>
      </c>
      <c r="G168" s="21" t="s">
        <v>59</v>
      </c>
      <c r="H168" s="23" t="s">
        <v>233</v>
      </c>
      <c r="I168" s="23">
        <v>1850</v>
      </c>
      <c r="J168" s="23" t="s">
        <v>61</v>
      </c>
      <c r="K168" s="23" t="s">
        <v>62</v>
      </c>
      <c r="L168" s="23" t="s">
        <v>82</v>
      </c>
      <c r="M168" s="23">
        <v>1850</v>
      </c>
      <c r="N168" s="23">
        <v>1850</v>
      </c>
      <c r="O168" s="23" t="s">
        <v>447</v>
      </c>
      <c r="P168" s="23" t="s">
        <v>319</v>
      </c>
    </row>
    <row r="169" spans="2:16" ht="96">
      <c r="B169" s="2">
        <v>2567</v>
      </c>
      <c r="C169" s="21" t="s">
        <v>55</v>
      </c>
      <c r="D169" s="21" t="s">
        <v>56</v>
      </c>
      <c r="E169" s="21" t="s">
        <v>57</v>
      </c>
      <c r="F169" s="21" t="s">
        <v>58</v>
      </c>
      <c r="G169" s="21" t="s">
        <v>59</v>
      </c>
      <c r="H169" s="23" t="s">
        <v>234</v>
      </c>
      <c r="I169" s="23">
        <v>1800</v>
      </c>
      <c r="J169" s="23" t="s">
        <v>61</v>
      </c>
      <c r="K169" s="23" t="s">
        <v>62</v>
      </c>
      <c r="L169" s="23" t="s">
        <v>82</v>
      </c>
      <c r="M169" s="23">
        <v>1800</v>
      </c>
      <c r="N169" s="23">
        <v>1800</v>
      </c>
      <c r="O169" s="23" t="s">
        <v>415</v>
      </c>
      <c r="P169" s="23" t="s">
        <v>437</v>
      </c>
    </row>
    <row r="170" spans="2:16" ht="96">
      <c r="B170" s="2">
        <v>2567</v>
      </c>
      <c r="C170" s="21" t="s">
        <v>55</v>
      </c>
      <c r="D170" s="21" t="s">
        <v>56</v>
      </c>
      <c r="E170" s="21" t="s">
        <v>57</v>
      </c>
      <c r="F170" s="21" t="s">
        <v>58</v>
      </c>
      <c r="G170" s="21" t="s">
        <v>59</v>
      </c>
      <c r="H170" s="23" t="s">
        <v>194</v>
      </c>
      <c r="I170" s="23">
        <v>1500</v>
      </c>
      <c r="J170" s="23" t="s">
        <v>61</v>
      </c>
      <c r="K170" s="23" t="s">
        <v>62</v>
      </c>
      <c r="L170" s="23" t="s">
        <v>82</v>
      </c>
      <c r="M170" s="23">
        <v>117</v>
      </c>
      <c r="N170" s="23">
        <v>89</v>
      </c>
      <c r="O170" s="23" t="s">
        <v>448</v>
      </c>
      <c r="P170" s="23" t="s">
        <v>319</v>
      </c>
    </row>
    <row r="171" spans="2:16" ht="96">
      <c r="B171" s="2">
        <v>2567</v>
      </c>
      <c r="C171" s="21" t="s">
        <v>55</v>
      </c>
      <c r="D171" s="21" t="s">
        <v>56</v>
      </c>
      <c r="E171" s="21" t="s">
        <v>57</v>
      </c>
      <c r="F171" s="21" t="s">
        <v>58</v>
      </c>
      <c r="G171" s="21" t="s">
        <v>59</v>
      </c>
      <c r="H171" s="23" t="s">
        <v>217</v>
      </c>
      <c r="I171" s="23">
        <v>1200</v>
      </c>
      <c r="J171" s="23" t="s">
        <v>61</v>
      </c>
      <c r="K171" s="23" t="s">
        <v>62</v>
      </c>
      <c r="L171" s="23" t="s">
        <v>82</v>
      </c>
      <c r="M171" s="23">
        <v>513.6</v>
      </c>
      <c r="N171" s="23">
        <v>513.6</v>
      </c>
      <c r="O171" s="23" t="s">
        <v>421</v>
      </c>
      <c r="P171" s="24" t="s">
        <v>319</v>
      </c>
    </row>
    <row r="172" spans="2:16" ht="96">
      <c r="B172" s="2">
        <v>2567</v>
      </c>
      <c r="C172" s="21" t="s">
        <v>55</v>
      </c>
      <c r="D172" s="21" t="s">
        <v>56</v>
      </c>
      <c r="E172" s="21" t="s">
        <v>57</v>
      </c>
      <c r="F172" s="21" t="s">
        <v>58</v>
      </c>
      <c r="G172" s="21" t="s">
        <v>59</v>
      </c>
      <c r="H172" s="23" t="s">
        <v>235</v>
      </c>
      <c r="I172" s="23">
        <v>1000</v>
      </c>
      <c r="J172" s="23" t="s">
        <v>61</v>
      </c>
      <c r="K172" s="23" t="s">
        <v>62</v>
      </c>
      <c r="L172" s="23" t="s">
        <v>82</v>
      </c>
      <c r="M172" s="23">
        <v>856</v>
      </c>
      <c r="N172" s="23">
        <v>856</v>
      </c>
      <c r="O172" s="23" t="s">
        <v>262</v>
      </c>
      <c r="P172" s="24" t="s">
        <v>319</v>
      </c>
    </row>
    <row r="173" spans="2:16" ht="96">
      <c r="B173" s="2">
        <v>2567</v>
      </c>
      <c r="C173" s="21" t="s">
        <v>55</v>
      </c>
      <c r="D173" s="21" t="s">
        <v>56</v>
      </c>
      <c r="E173" s="21" t="s">
        <v>57</v>
      </c>
      <c r="F173" s="21" t="s">
        <v>58</v>
      </c>
      <c r="G173" s="21" t="s">
        <v>59</v>
      </c>
      <c r="H173" s="23" t="s">
        <v>217</v>
      </c>
      <c r="I173" s="23">
        <v>1000</v>
      </c>
      <c r="J173" s="23" t="s">
        <v>61</v>
      </c>
      <c r="K173" s="23" t="s">
        <v>62</v>
      </c>
      <c r="L173" s="23" t="s">
        <v>82</v>
      </c>
      <c r="M173" s="23">
        <v>963</v>
      </c>
      <c r="N173" s="23">
        <v>749</v>
      </c>
      <c r="O173" s="23" t="s">
        <v>421</v>
      </c>
      <c r="P173" s="24" t="s">
        <v>319</v>
      </c>
    </row>
    <row r="174" spans="2:16" ht="96">
      <c r="B174" s="2">
        <v>2567</v>
      </c>
      <c r="C174" s="21" t="s">
        <v>55</v>
      </c>
      <c r="D174" s="21" t="s">
        <v>56</v>
      </c>
      <c r="E174" s="21" t="s">
        <v>57</v>
      </c>
      <c r="F174" s="21" t="s">
        <v>58</v>
      </c>
      <c r="G174" s="21" t="s">
        <v>59</v>
      </c>
      <c r="H174" s="23" t="s">
        <v>236</v>
      </c>
      <c r="I174" s="23">
        <v>800</v>
      </c>
      <c r="J174" s="23" t="s">
        <v>61</v>
      </c>
      <c r="K174" s="23" t="s">
        <v>62</v>
      </c>
      <c r="L174" s="23" t="s">
        <v>82</v>
      </c>
      <c r="M174" s="23">
        <v>660</v>
      </c>
      <c r="N174" s="23">
        <v>636</v>
      </c>
      <c r="O174" s="23" t="s">
        <v>449</v>
      </c>
      <c r="P174" s="24" t="s">
        <v>319</v>
      </c>
    </row>
    <row r="175" spans="2:16" ht="96">
      <c r="B175" s="2">
        <v>2567</v>
      </c>
      <c r="C175" s="21" t="s">
        <v>55</v>
      </c>
      <c r="D175" s="21" t="s">
        <v>56</v>
      </c>
      <c r="E175" s="21" t="s">
        <v>57</v>
      </c>
      <c r="F175" s="21" t="s">
        <v>58</v>
      </c>
      <c r="G175" s="21" t="s">
        <v>59</v>
      </c>
      <c r="H175" s="23" t="s">
        <v>237</v>
      </c>
      <c r="I175" s="23">
        <v>700</v>
      </c>
      <c r="J175" s="23" t="s">
        <v>61</v>
      </c>
      <c r="K175" s="23" t="s">
        <v>62</v>
      </c>
      <c r="L175" s="23" t="s">
        <v>82</v>
      </c>
      <c r="M175" s="23">
        <v>700</v>
      </c>
      <c r="N175" s="23">
        <v>700</v>
      </c>
      <c r="O175" s="23" t="s">
        <v>403</v>
      </c>
      <c r="P175" s="23" t="s">
        <v>437</v>
      </c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175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75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" right="0" top="0.74803149606299213" bottom="0.39370078740157483" header="0.31496062992125984" footer="0.31496062992125984"/>
  <pageSetup paperSize="5" scale="46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IT-PC</cp:lastModifiedBy>
  <cp:lastPrinted>2024-12-18T09:29:53Z</cp:lastPrinted>
  <dcterms:created xsi:type="dcterms:W3CDTF">2024-09-18T07:07:46Z</dcterms:created>
  <dcterms:modified xsi:type="dcterms:W3CDTF">2025-01-22T05:22:00Z</dcterms:modified>
</cp:coreProperties>
</file>